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0845" windowHeight="66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2" i="1"/>
</calcChain>
</file>

<file path=xl/sharedStrings.xml><?xml version="1.0" encoding="utf-8"?>
<sst xmlns="http://schemas.openxmlformats.org/spreadsheetml/2006/main" count="594" uniqueCount="5">
  <si>
    <t>类别</t>
  </si>
  <si>
    <t>毛猪</t>
  </si>
  <si>
    <t>玉米均价</t>
    <phoneticPr fontId="2" type="noConversion"/>
  </si>
  <si>
    <t>毛猪均价</t>
    <phoneticPr fontId="2" type="noConversion"/>
  </si>
  <si>
    <t>猪粮比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</si>
</sst>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等线"/>
      <family val="2"/>
      <charset val="134"/>
      <scheme val="minor"/>
    </font>
    <font>
      <sz val="9"/>
      <color theme="1"/>
      <name val="Simsun"/>
      <charset val="134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JCI 2015-2017</a:t>
            </a:r>
            <a:r>
              <a:rPr lang="zh-CN" altLang="en-US"/>
              <a:t>年我国毛猪出栏均价和猪粮比走势图</a:t>
            </a:r>
            <a:r>
              <a:rPr lang="en-US" altLang="zh-CN"/>
              <a:t> </a:t>
            </a:r>
          </a:p>
        </c:rich>
      </c:tx>
      <c:layout>
        <c:manualLayout>
          <c:xMode val="edge"/>
          <c:yMode val="edge"/>
          <c:x val="0.11227087425003622"/>
          <c:y val="4.549430067461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9.4590271795348319E-2"/>
          <c:y val="0.16762982684610139"/>
          <c:w val="0.80007631083652953"/>
          <c:h val="0.68032992874672149"/>
        </c:manualLayout>
      </c:layout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毛猪均价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Sheet1!$B$2:$B$591</c:f>
              <c:numCache>
                <c:formatCode>m/d/yyyy</c:formatCode>
                <c:ptCount val="590"/>
                <c:pt idx="0">
                  <c:v>42008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42050</c:v>
                </c:pt>
                <c:pt idx="32">
                  <c:v>42051</c:v>
                </c:pt>
                <c:pt idx="33">
                  <c:v>42060</c:v>
                </c:pt>
                <c:pt idx="34">
                  <c:v>42061</c:v>
                </c:pt>
                <c:pt idx="35">
                  <c:v>42062</c:v>
                </c:pt>
                <c:pt idx="36">
                  <c:v>42063</c:v>
                </c:pt>
                <c:pt idx="37">
                  <c:v>42065</c:v>
                </c:pt>
                <c:pt idx="38">
                  <c:v>42066</c:v>
                </c:pt>
                <c:pt idx="39">
                  <c:v>42067</c:v>
                </c:pt>
                <c:pt idx="40">
                  <c:v>42068</c:v>
                </c:pt>
                <c:pt idx="41">
                  <c:v>42069</c:v>
                </c:pt>
                <c:pt idx="42">
                  <c:v>42072</c:v>
                </c:pt>
                <c:pt idx="43">
                  <c:v>42073</c:v>
                </c:pt>
                <c:pt idx="44">
                  <c:v>42074</c:v>
                </c:pt>
                <c:pt idx="45">
                  <c:v>42075</c:v>
                </c:pt>
                <c:pt idx="46">
                  <c:v>42076</c:v>
                </c:pt>
                <c:pt idx="47">
                  <c:v>42079</c:v>
                </c:pt>
                <c:pt idx="48">
                  <c:v>42080</c:v>
                </c:pt>
                <c:pt idx="49">
                  <c:v>42081</c:v>
                </c:pt>
                <c:pt idx="50">
                  <c:v>42082</c:v>
                </c:pt>
                <c:pt idx="51">
                  <c:v>42083</c:v>
                </c:pt>
                <c:pt idx="52">
                  <c:v>42086</c:v>
                </c:pt>
                <c:pt idx="53">
                  <c:v>42087</c:v>
                </c:pt>
                <c:pt idx="54">
                  <c:v>42088</c:v>
                </c:pt>
                <c:pt idx="55">
                  <c:v>42089</c:v>
                </c:pt>
                <c:pt idx="56">
                  <c:v>42090</c:v>
                </c:pt>
                <c:pt idx="57">
                  <c:v>42093</c:v>
                </c:pt>
                <c:pt idx="58">
                  <c:v>42094</c:v>
                </c:pt>
                <c:pt idx="59">
                  <c:v>42095</c:v>
                </c:pt>
                <c:pt idx="60">
                  <c:v>42096</c:v>
                </c:pt>
                <c:pt idx="61">
                  <c:v>42097</c:v>
                </c:pt>
                <c:pt idx="62">
                  <c:v>42101</c:v>
                </c:pt>
                <c:pt idx="63">
                  <c:v>42102</c:v>
                </c:pt>
                <c:pt idx="64">
                  <c:v>42103</c:v>
                </c:pt>
                <c:pt idx="65">
                  <c:v>42104</c:v>
                </c:pt>
                <c:pt idx="66">
                  <c:v>42107</c:v>
                </c:pt>
                <c:pt idx="67">
                  <c:v>42108</c:v>
                </c:pt>
                <c:pt idx="68">
                  <c:v>42109</c:v>
                </c:pt>
                <c:pt idx="69">
                  <c:v>42110</c:v>
                </c:pt>
                <c:pt idx="70">
                  <c:v>42111</c:v>
                </c:pt>
                <c:pt idx="71">
                  <c:v>42114</c:v>
                </c:pt>
                <c:pt idx="72">
                  <c:v>42115</c:v>
                </c:pt>
                <c:pt idx="73">
                  <c:v>42116</c:v>
                </c:pt>
                <c:pt idx="74">
                  <c:v>42117</c:v>
                </c:pt>
                <c:pt idx="75">
                  <c:v>42118</c:v>
                </c:pt>
                <c:pt idx="76">
                  <c:v>42121</c:v>
                </c:pt>
                <c:pt idx="77">
                  <c:v>42122</c:v>
                </c:pt>
                <c:pt idx="78">
                  <c:v>42123</c:v>
                </c:pt>
                <c:pt idx="79">
                  <c:v>42124</c:v>
                </c:pt>
                <c:pt idx="80">
                  <c:v>42128</c:v>
                </c:pt>
                <c:pt idx="81">
                  <c:v>42129</c:v>
                </c:pt>
                <c:pt idx="82">
                  <c:v>42130</c:v>
                </c:pt>
                <c:pt idx="83">
                  <c:v>42131</c:v>
                </c:pt>
                <c:pt idx="84">
                  <c:v>42132</c:v>
                </c:pt>
                <c:pt idx="85">
                  <c:v>42135</c:v>
                </c:pt>
                <c:pt idx="86">
                  <c:v>42136</c:v>
                </c:pt>
                <c:pt idx="87">
                  <c:v>42137</c:v>
                </c:pt>
                <c:pt idx="88">
                  <c:v>42138</c:v>
                </c:pt>
                <c:pt idx="89">
                  <c:v>42139</c:v>
                </c:pt>
                <c:pt idx="90">
                  <c:v>42142</c:v>
                </c:pt>
                <c:pt idx="91">
                  <c:v>42143</c:v>
                </c:pt>
                <c:pt idx="92">
                  <c:v>42144</c:v>
                </c:pt>
                <c:pt idx="93">
                  <c:v>42145</c:v>
                </c:pt>
                <c:pt idx="94">
                  <c:v>42146</c:v>
                </c:pt>
                <c:pt idx="95">
                  <c:v>42149</c:v>
                </c:pt>
                <c:pt idx="96">
                  <c:v>42150</c:v>
                </c:pt>
                <c:pt idx="97">
                  <c:v>42151</c:v>
                </c:pt>
                <c:pt idx="98">
                  <c:v>42152</c:v>
                </c:pt>
                <c:pt idx="99">
                  <c:v>42153</c:v>
                </c:pt>
                <c:pt idx="100">
                  <c:v>42156</c:v>
                </c:pt>
                <c:pt idx="101">
                  <c:v>42157</c:v>
                </c:pt>
                <c:pt idx="102">
                  <c:v>42158</c:v>
                </c:pt>
                <c:pt idx="103">
                  <c:v>42159</c:v>
                </c:pt>
                <c:pt idx="104">
                  <c:v>42160</c:v>
                </c:pt>
                <c:pt idx="105">
                  <c:v>42163</c:v>
                </c:pt>
                <c:pt idx="106">
                  <c:v>42164</c:v>
                </c:pt>
                <c:pt idx="107">
                  <c:v>42165</c:v>
                </c:pt>
                <c:pt idx="108">
                  <c:v>42166</c:v>
                </c:pt>
                <c:pt idx="109">
                  <c:v>42167</c:v>
                </c:pt>
                <c:pt idx="110">
                  <c:v>42170</c:v>
                </c:pt>
                <c:pt idx="111">
                  <c:v>42171</c:v>
                </c:pt>
                <c:pt idx="112">
                  <c:v>42172</c:v>
                </c:pt>
                <c:pt idx="113">
                  <c:v>42173</c:v>
                </c:pt>
                <c:pt idx="114">
                  <c:v>42174</c:v>
                </c:pt>
                <c:pt idx="115">
                  <c:v>42178</c:v>
                </c:pt>
                <c:pt idx="116">
                  <c:v>42179</c:v>
                </c:pt>
                <c:pt idx="117">
                  <c:v>42180</c:v>
                </c:pt>
                <c:pt idx="118">
                  <c:v>42181</c:v>
                </c:pt>
                <c:pt idx="119">
                  <c:v>42184</c:v>
                </c:pt>
                <c:pt idx="120">
                  <c:v>42185</c:v>
                </c:pt>
                <c:pt idx="121">
                  <c:v>42186</c:v>
                </c:pt>
                <c:pt idx="122">
                  <c:v>42187</c:v>
                </c:pt>
                <c:pt idx="123">
                  <c:v>42188</c:v>
                </c:pt>
                <c:pt idx="124">
                  <c:v>42191</c:v>
                </c:pt>
                <c:pt idx="125">
                  <c:v>42192</c:v>
                </c:pt>
                <c:pt idx="126">
                  <c:v>42193</c:v>
                </c:pt>
                <c:pt idx="127">
                  <c:v>42194</c:v>
                </c:pt>
                <c:pt idx="128">
                  <c:v>42195</c:v>
                </c:pt>
                <c:pt idx="129">
                  <c:v>42198</c:v>
                </c:pt>
                <c:pt idx="130">
                  <c:v>42199</c:v>
                </c:pt>
                <c:pt idx="131">
                  <c:v>42200</c:v>
                </c:pt>
                <c:pt idx="132">
                  <c:v>42201</c:v>
                </c:pt>
                <c:pt idx="133">
                  <c:v>42202</c:v>
                </c:pt>
                <c:pt idx="134">
                  <c:v>42205</c:v>
                </c:pt>
                <c:pt idx="135">
                  <c:v>42206</c:v>
                </c:pt>
                <c:pt idx="136">
                  <c:v>42207</c:v>
                </c:pt>
                <c:pt idx="137">
                  <c:v>42208</c:v>
                </c:pt>
                <c:pt idx="138">
                  <c:v>42209</c:v>
                </c:pt>
                <c:pt idx="139">
                  <c:v>42212</c:v>
                </c:pt>
                <c:pt idx="140">
                  <c:v>42213</c:v>
                </c:pt>
                <c:pt idx="141">
                  <c:v>42214</c:v>
                </c:pt>
                <c:pt idx="142">
                  <c:v>42215</c:v>
                </c:pt>
                <c:pt idx="143">
                  <c:v>42216</c:v>
                </c:pt>
                <c:pt idx="144">
                  <c:v>42219</c:v>
                </c:pt>
                <c:pt idx="145">
                  <c:v>42220</c:v>
                </c:pt>
                <c:pt idx="146">
                  <c:v>42221</c:v>
                </c:pt>
                <c:pt idx="147">
                  <c:v>42222</c:v>
                </c:pt>
                <c:pt idx="148">
                  <c:v>42223</c:v>
                </c:pt>
                <c:pt idx="149">
                  <c:v>42226</c:v>
                </c:pt>
                <c:pt idx="150">
                  <c:v>42227</c:v>
                </c:pt>
                <c:pt idx="151">
                  <c:v>42228</c:v>
                </c:pt>
                <c:pt idx="152">
                  <c:v>42229</c:v>
                </c:pt>
                <c:pt idx="153">
                  <c:v>42230</c:v>
                </c:pt>
                <c:pt idx="154">
                  <c:v>42233</c:v>
                </c:pt>
                <c:pt idx="155">
                  <c:v>42234</c:v>
                </c:pt>
                <c:pt idx="156">
                  <c:v>42235</c:v>
                </c:pt>
                <c:pt idx="157">
                  <c:v>42236</c:v>
                </c:pt>
                <c:pt idx="158">
                  <c:v>42237</c:v>
                </c:pt>
                <c:pt idx="159">
                  <c:v>42240</c:v>
                </c:pt>
                <c:pt idx="160">
                  <c:v>42241</c:v>
                </c:pt>
                <c:pt idx="161">
                  <c:v>42242</c:v>
                </c:pt>
                <c:pt idx="162">
                  <c:v>42243</c:v>
                </c:pt>
                <c:pt idx="163">
                  <c:v>42244</c:v>
                </c:pt>
                <c:pt idx="164">
                  <c:v>42247</c:v>
                </c:pt>
                <c:pt idx="165">
                  <c:v>42248</c:v>
                </c:pt>
                <c:pt idx="166">
                  <c:v>42249</c:v>
                </c:pt>
                <c:pt idx="167">
                  <c:v>42253</c:v>
                </c:pt>
                <c:pt idx="168">
                  <c:v>42254</c:v>
                </c:pt>
                <c:pt idx="169">
                  <c:v>42255</c:v>
                </c:pt>
                <c:pt idx="170">
                  <c:v>42256</c:v>
                </c:pt>
                <c:pt idx="171">
                  <c:v>42257</c:v>
                </c:pt>
                <c:pt idx="172">
                  <c:v>42258</c:v>
                </c:pt>
                <c:pt idx="173">
                  <c:v>42261</c:v>
                </c:pt>
                <c:pt idx="174">
                  <c:v>42262</c:v>
                </c:pt>
                <c:pt idx="175">
                  <c:v>42263</c:v>
                </c:pt>
                <c:pt idx="176">
                  <c:v>42264</c:v>
                </c:pt>
                <c:pt idx="177">
                  <c:v>42265</c:v>
                </c:pt>
                <c:pt idx="178">
                  <c:v>42268</c:v>
                </c:pt>
                <c:pt idx="179">
                  <c:v>42269</c:v>
                </c:pt>
                <c:pt idx="180">
                  <c:v>42270</c:v>
                </c:pt>
                <c:pt idx="181">
                  <c:v>42271</c:v>
                </c:pt>
                <c:pt idx="182">
                  <c:v>42272</c:v>
                </c:pt>
                <c:pt idx="183">
                  <c:v>42275</c:v>
                </c:pt>
                <c:pt idx="184">
                  <c:v>42276</c:v>
                </c:pt>
                <c:pt idx="185">
                  <c:v>42277</c:v>
                </c:pt>
                <c:pt idx="186">
                  <c:v>42285</c:v>
                </c:pt>
                <c:pt idx="187">
                  <c:v>42286</c:v>
                </c:pt>
                <c:pt idx="188">
                  <c:v>42287</c:v>
                </c:pt>
                <c:pt idx="189">
                  <c:v>42289</c:v>
                </c:pt>
                <c:pt idx="190">
                  <c:v>42290</c:v>
                </c:pt>
                <c:pt idx="191">
                  <c:v>42291</c:v>
                </c:pt>
                <c:pt idx="192">
                  <c:v>42292</c:v>
                </c:pt>
                <c:pt idx="193">
                  <c:v>42293</c:v>
                </c:pt>
                <c:pt idx="194">
                  <c:v>42296</c:v>
                </c:pt>
                <c:pt idx="195">
                  <c:v>42297</c:v>
                </c:pt>
                <c:pt idx="196">
                  <c:v>42298</c:v>
                </c:pt>
                <c:pt idx="197">
                  <c:v>42299</c:v>
                </c:pt>
                <c:pt idx="198">
                  <c:v>42300</c:v>
                </c:pt>
                <c:pt idx="199">
                  <c:v>42303</c:v>
                </c:pt>
                <c:pt idx="200">
                  <c:v>42304</c:v>
                </c:pt>
                <c:pt idx="201">
                  <c:v>42305</c:v>
                </c:pt>
                <c:pt idx="202">
                  <c:v>42306</c:v>
                </c:pt>
                <c:pt idx="203">
                  <c:v>42307</c:v>
                </c:pt>
                <c:pt idx="204">
                  <c:v>42310</c:v>
                </c:pt>
                <c:pt idx="205">
                  <c:v>42311</c:v>
                </c:pt>
                <c:pt idx="206">
                  <c:v>42312</c:v>
                </c:pt>
                <c:pt idx="207">
                  <c:v>42313</c:v>
                </c:pt>
                <c:pt idx="208">
                  <c:v>42314</c:v>
                </c:pt>
                <c:pt idx="209">
                  <c:v>42317</c:v>
                </c:pt>
                <c:pt idx="210">
                  <c:v>42318</c:v>
                </c:pt>
                <c:pt idx="211">
                  <c:v>42319</c:v>
                </c:pt>
                <c:pt idx="212">
                  <c:v>42320</c:v>
                </c:pt>
                <c:pt idx="213">
                  <c:v>42321</c:v>
                </c:pt>
                <c:pt idx="214">
                  <c:v>42324</c:v>
                </c:pt>
                <c:pt idx="215">
                  <c:v>42325</c:v>
                </c:pt>
                <c:pt idx="216">
                  <c:v>42326</c:v>
                </c:pt>
                <c:pt idx="217">
                  <c:v>42327</c:v>
                </c:pt>
                <c:pt idx="218">
                  <c:v>42328</c:v>
                </c:pt>
                <c:pt idx="219">
                  <c:v>42331</c:v>
                </c:pt>
                <c:pt idx="220">
                  <c:v>42332</c:v>
                </c:pt>
                <c:pt idx="221">
                  <c:v>42333</c:v>
                </c:pt>
                <c:pt idx="222">
                  <c:v>42334</c:v>
                </c:pt>
                <c:pt idx="223">
                  <c:v>42335</c:v>
                </c:pt>
                <c:pt idx="224">
                  <c:v>42338</c:v>
                </c:pt>
                <c:pt idx="225">
                  <c:v>42339</c:v>
                </c:pt>
                <c:pt idx="226">
                  <c:v>42340</c:v>
                </c:pt>
                <c:pt idx="227">
                  <c:v>42341</c:v>
                </c:pt>
                <c:pt idx="228">
                  <c:v>42342</c:v>
                </c:pt>
                <c:pt idx="229">
                  <c:v>42345</c:v>
                </c:pt>
                <c:pt idx="230">
                  <c:v>42346</c:v>
                </c:pt>
                <c:pt idx="231">
                  <c:v>42347</c:v>
                </c:pt>
                <c:pt idx="232">
                  <c:v>42348</c:v>
                </c:pt>
                <c:pt idx="233">
                  <c:v>42349</c:v>
                </c:pt>
                <c:pt idx="234">
                  <c:v>42352</c:v>
                </c:pt>
                <c:pt idx="235">
                  <c:v>42353</c:v>
                </c:pt>
                <c:pt idx="236">
                  <c:v>42354</c:v>
                </c:pt>
                <c:pt idx="237">
                  <c:v>42355</c:v>
                </c:pt>
                <c:pt idx="238">
                  <c:v>42356</c:v>
                </c:pt>
                <c:pt idx="239">
                  <c:v>42359</c:v>
                </c:pt>
                <c:pt idx="240">
                  <c:v>42360</c:v>
                </c:pt>
                <c:pt idx="241">
                  <c:v>42361</c:v>
                </c:pt>
                <c:pt idx="242">
                  <c:v>42362</c:v>
                </c:pt>
                <c:pt idx="243">
                  <c:v>42363</c:v>
                </c:pt>
                <c:pt idx="244">
                  <c:v>42366</c:v>
                </c:pt>
                <c:pt idx="245">
                  <c:v>42367</c:v>
                </c:pt>
                <c:pt idx="246">
                  <c:v>42368</c:v>
                </c:pt>
                <c:pt idx="247">
                  <c:v>42369</c:v>
                </c:pt>
                <c:pt idx="248">
                  <c:v>42373</c:v>
                </c:pt>
                <c:pt idx="249">
                  <c:v>42374</c:v>
                </c:pt>
                <c:pt idx="250">
                  <c:v>42375</c:v>
                </c:pt>
                <c:pt idx="251">
                  <c:v>42376</c:v>
                </c:pt>
                <c:pt idx="252">
                  <c:v>42377</c:v>
                </c:pt>
                <c:pt idx="253">
                  <c:v>42380</c:v>
                </c:pt>
                <c:pt idx="254">
                  <c:v>42381</c:v>
                </c:pt>
                <c:pt idx="255">
                  <c:v>42382</c:v>
                </c:pt>
                <c:pt idx="256">
                  <c:v>42383</c:v>
                </c:pt>
                <c:pt idx="257">
                  <c:v>42384</c:v>
                </c:pt>
                <c:pt idx="258">
                  <c:v>42387</c:v>
                </c:pt>
                <c:pt idx="259">
                  <c:v>42388</c:v>
                </c:pt>
                <c:pt idx="260">
                  <c:v>42389</c:v>
                </c:pt>
                <c:pt idx="261">
                  <c:v>42390</c:v>
                </c:pt>
                <c:pt idx="262">
                  <c:v>42391</c:v>
                </c:pt>
                <c:pt idx="263">
                  <c:v>42392</c:v>
                </c:pt>
                <c:pt idx="264">
                  <c:v>42396</c:v>
                </c:pt>
                <c:pt idx="265">
                  <c:v>42397</c:v>
                </c:pt>
                <c:pt idx="266">
                  <c:v>42398</c:v>
                </c:pt>
                <c:pt idx="267">
                  <c:v>42401</c:v>
                </c:pt>
                <c:pt idx="268">
                  <c:v>42402</c:v>
                </c:pt>
                <c:pt idx="269">
                  <c:v>42403</c:v>
                </c:pt>
                <c:pt idx="270">
                  <c:v>42404</c:v>
                </c:pt>
                <c:pt idx="271">
                  <c:v>42405</c:v>
                </c:pt>
                <c:pt idx="272">
                  <c:v>42414</c:v>
                </c:pt>
                <c:pt idx="273">
                  <c:v>42415</c:v>
                </c:pt>
                <c:pt idx="274">
                  <c:v>42416</c:v>
                </c:pt>
                <c:pt idx="275">
                  <c:v>42417</c:v>
                </c:pt>
                <c:pt idx="276">
                  <c:v>42418</c:v>
                </c:pt>
                <c:pt idx="277">
                  <c:v>42419</c:v>
                </c:pt>
                <c:pt idx="278">
                  <c:v>42422</c:v>
                </c:pt>
                <c:pt idx="279">
                  <c:v>42423</c:v>
                </c:pt>
                <c:pt idx="280">
                  <c:v>42424</c:v>
                </c:pt>
                <c:pt idx="281">
                  <c:v>42425</c:v>
                </c:pt>
                <c:pt idx="282">
                  <c:v>42426</c:v>
                </c:pt>
                <c:pt idx="283">
                  <c:v>42429</c:v>
                </c:pt>
                <c:pt idx="284">
                  <c:v>42430</c:v>
                </c:pt>
                <c:pt idx="285">
                  <c:v>42431</c:v>
                </c:pt>
                <c:pt idx="286">
                  <c:v>42432</c:v>
                </c:pt>
                <c:pt idx="287">
                  <c:v>42433</c:v>
                </c:pt>
                <c:pt idx="288">
                  <c:v>42436</c:v>
                </c:pt>
                <c:pt idx="289">
                  <c:v>42437</c:v>
                </c:pt>
                <c:pt idx="290">
                  <c:v>42439</c:v>
                </c:pt>
                <c:pt idx="291">
                  <c:v>42440</c:v>
                </c:pt>
                <c:pt idx="292">
                  <c:v>42443</c:v>
                </c:pt>
                <c:pt idx="293">
                  <c:v>42444</c:v>
                </c:pt>
                <c:pt idx="294">
                  <c:v>42445</c:v>
                </c:pt>
                <c:pt idx="295">
                  <c:v>42446</c:v>
                </c:pt>
                <c:pt idx="296">
                  <c:v>42447</c:v>
                </c:pt>
                <c:pt idx="297">
                  <c:v>42450</c:v>
                </c:pt>
                <c:pt idx="298">
                  <c:v>42451</c:v>
                </c:pt>
                <c:pt idx="299">
                  <c:v>42452</c:v>
                </c:pt>
                <c:pt idx="300">
                  <c:v>42453</c:v>
                </c:pt>
                <c:pt idx="301">
                  <c:v>42454</c:v>
                </c:pt>
                <c:pt idx="302">
                  <c:v>42457</c:v>
                </c:pt>
                <c:pt idx="303">
                  <c:v>42458</c:v>
                </c:pt>
                <c:pt idx="304">
                  <c:v>42459</c:v>
                </c:pt>
                <c:pt idx="305">
                  <c:v>42460</c:v>
                </c:pt>
                <c:pt idx="306">
                  <c:v>42461</c:v>
                </c:pt>
                <c:pt idx="307">
                  <c:v>42465</c:v>
                </c:pt>
                <c:pt idx="308">
                  <c:v>42466</c:v>
                </c:pt>
                <c:pt idx="309">
                  <c:v>42467</c:v>
                </c:pt>
                <c:pt idx="310">
                  <c:v>42468</c:v>
                </c:pt>
                <c:pt idx="311">
                  <c:v>42471</c:v>
                </c:pt>
                <c:pt idx="312">
                  <c:v>42472</c:v>
                </c:pt>
                <c:pt idx="313">
                  <c:v>42473</c:v>
                </c:pt>
                <c:pt idx="314">
                  <c:v>42474</c:v>
                </c:pt>
                <c:pt idx="315">
                  <c:v>42475</c:v>
                </c:pt>
                <c:pt idx="316">
                  <c:v>42478</c:v>
                </c:pt>
                <c:pt idx="317">
                  <c:v>42479</c:v>
                </c:pt>
                <c:pt idx="318">
                  <c:v>42480</c:v>
                </c:pt>
                <c:pt idx="319">
                  <c:v>42481</c:v>
                </c:pt>
                <c:pt idx="320">
                  <c:v>42482</c:v>
                </c:pt>
                <c:pt idx="321">
                  <c:v>42485</c:v>
                </c:pt>
                <c:pt idx="322">
                  <c:v>42486</c:v>
                </c:pt>
                <c:pt idx="323">
                  <c:v>42487</c:v>
                </c:pt>
                <c:pt idx="324">
                  <c:v>42488</c:v>
                </c:pt>
                <c:pt idx="325">
                  <c:v>42489</c:v>
                </c:pt>
                <c:pt idx="326">
                  <c:v>42493</c:v>
                </c:pt>
                <c:pt idx="327">
                  <c:v>42494</c:v>
                </c:pt>
                <c:pt idx="328">
                  <c:v>42495</c:v>
                </c:pt>
                <c:pt idx="329">
                  <c:v>42496</c:v>
                </c:pt>
                <c:pt idx="330">
                  <c:v>42499</c:v>
                </c:pt>
                <c:pt idx="331">
                  <c:v>42500</c:v>
                </c:pt>
                <c:pt idx="332">
                  <c:v>42501</c:v>
                </c:pt>
                <c:pt idx="333">
                  <c:v>42502</c:v>
                </c:pt>
                <c:pt idx="334">
                  <c:v>42503</c:v>
                </c:pt>
                <c:pt idx="335">
                  <c:v>42506</c:v>
                </c:pt>
                <c:pt idx="336">
                  <c:v>42507</c:v>
                </c:pt>
                <c:pt idx="337">
                  <c:v>42508</c:v>
                </c:pt>
                <c:pt idx="338">
                  <c:v>42509</c:v>
                </c:pt>
                <c:pt idx="339">
                  <c:v>42510</c:v>
                </c:pt>
                <c:pt idx="340">
                  <c:v>42513</c:v>
                </c:pt>
                <c:pt idx="341">
                  <c:v>42514</c:v>
                </c:pt>
                <c:pt idx="342">
                  <c:v>42515</c:v>
                </c:pt>
                <c:pt idx="343">
                  <c:v>42516</c:v>
                </c:pt>
                <c:pt idx="344">
                  <c:v>42517</c:v>
                </c:pt>
                <c:pt idx="345">
                  <c:v>42520</c:v>
                </c:pt>
                <c:pt idx="346">
                  <c:v>42521</c:v>
                </c:pt>
                <c:pt idx="347">
                  <c:v>42522</c:v>
                </c:pt>
                <c:pt idx="348">
                  <c:v>42523</c:v>
                </c:pt>
                <c:pt idx="349">
                  <c:v>42524</c:v>
                </c:pt>
                <c:pt idx="350">
                  <c:v>42527</c:v>
                </c:pt>
                <c:pt idx="351">
                  <c:v>42528</c:v>
                </c:pt>
                <c:pt idx="352">
                  <c:v>42529</c:v>
                </c:pt>
                <c:pt idx="353">
                  <c:v>42533</c:v>
                </c:pt>
                <c:pt idx="354">
                  <c:v>42534</c:v>
                </c:pt>
                <c:pt idx="355">
                  <c:v>42535</c:v>
                </c:pt>
                <c:pt idx="356">
                  <c:v>42536</c:v>
                </c:pt>
                <c:pt idx="357">
                  <c:v>42537</c:v>
                </c:pt>
                <c:pt idx="358">
                  <c:v>42538</c:v>
                </c:pt>
                <c:pt idx="359">
                  <c:v>42541</c:v>
                </c:pt>
                <c:pt idx="360">
                  <c:v>42542</c:v>
                </c:pt>
                <c:pt idx="361">
                  <c:v>42543</c:v>
                </c:pt>
                <c:pt idx="362">
                  <c:v>42544</c:v>
                </c:pt>
                <c:pt idx="363">
                  <c:v>42545</c:v>
                </c:pt>
                <c:pt idx="364">
                  <c:v>42548</c:v>
                </c:pt>
                <c:pt idx="365">
                  <c:v>42549</c:v>
                </c:pt>
                <c:pt idx="366">
                  <c:v>42550</c:v>
                </c:pt>
                <c:pt idx="367">
                  <c:v>42551</c:v>
                </c:pt>
                <c:pt idx="368">
                  <c:v>42552</c:v>
                </c:pt>
                <c:pt idx="369">
                  <c:v>42555</c:v>
                </c:pt>
                <c:pt idx="370">
                  <c:v>42556</c:v>
                </c:pt>
                <c:pt idx="371">
                  <c:v>42557</c:v>
                </c:pt>
                <c:pt idx="372">
                  <c:v>42558</c:v>
                </c:pt>
                <c:pt idx="373">
                  <c:v>42559</c:v>
                </c:pt>
                <c:pt idx="374">
                  <c:v>42562</c:v>
                </c:pt>
                <c:pt idx="375">
                  <c:v>42563</c:v>
                </c:pt>
                <c:pt idx="376">
                  <c:v>42564</c:v>
                </c:pt>
                <c:pt idx="377">
                  <c:v>42565</c:v>
                </c:pt>
                <c:pt idx="378">
                  <c:v>42566</c:v>
                </c:pt>
                <c:pt idx="379">
                  <c:v>42569</c:v>
                </c:pt>
                <c:pt idx="380">
                  <c:v>42570</c:v>
                </c:pt>
                <c:pt idx="381">
                  <c:v>42571</c:v>
                </c:pt>
                <c:pt idx="382">
                  <c:v>42572</c:v>
                </c:pt>
                <c:pt idx="383">
                  <c:v>42573</c:v>
                </c:pt>
                <c:pt idx="384">
                  <c:v>42576</c:v>
                </c:pt>
                <c:pt idx="385">
                  <c:v>42577</c:v>
                </c:pt>
                <c:pt idx="386">
                  <c:v>42578</c:v>
                </c:pt>
                <c:pt idx="387">
                  <c:v>42579</c:v>
                </c:pt>
                <c:pt idx="388">
                  <c:v>42580</c:v>
                </c:pt>
                <c:pt idx="389">
                  <c:v>42583</c:v>
                </c:pt>
                <c:pt idx="390">
                  <c:v>42584</c:v>
                </c:pt>
                <c:pt idx="391">
                  <c:v>42585</c:v>
                </c:pt>
                <c:pt idx="392">
                  <c:v>42586</c:v>
                </c:pt>
                <c:pt idx="393">
                  <c:v>42587</c:v>
                </c:pt>
                <c:pt idx="394">
                  <c:v>42590</c:v>
                </c:pt>
                <c:pt idx="395">
                  <c:v>42591</c:v>
                </c:pt>
                <c:pt idx="396">
                  <c:v>42592</c:v>
                </c:pt>
                <c:pt idx="397">
                  <c:v>42593</c:v>
                </c:pt>
                <c:pt idx="398">
                  <c:v>42594</c:v>
                </c:pt>
                <c:pt idx="399">
                  <c:v>42597</c:v>
                </c:pt>
                <c:pt idx="400">
                  <c:v>42598</c:v>
                </c:pt>
                <c:pt idx="401">
                  <c:v>42599</c:v>
                </c:pt>
                <c:pt idx="402">
                  <c:v>42600</c:v>
                </c:pt>
                <c:pt idx="403">
                  <c:v>42601</c:v>
                </c:pt>
                <c:pt idx="404">
                  <c:v>42604</c:v>
                </c:pt>
                <c:pt idx="405">
                  <c:v>42605</c:v>
                </c:pt>
                <c:pt idx="406">
                  <c:v>42606</c:v>
                </c:pt>
                <c:pt idx="407">
                  <c:v>42607</c:v>
                </c:pt>
                <c:pt idx="408">
                  <c:v>42608</c:v>
                </c:pt>
                <c:pt idx="409">
                  <c:v>42611</c:v>
                </c:pt>
                <c:pt idx="410">
                  <c:v>42612</c:v>
                </c:pt>
                <c:pt idx="411">
                  <c:v>42613</c:v>
                </c:pt>
                <c:pt idx="412">
                  <c:v>42614</c:v>
                </c:pt>
                <c:pt idx="413">
                  <c:v>42615</c:v>
                </c:pt>
                <c:pt idx="414">
                  <c:v>42618</c:v>
                </c:pt>
                <c:pt idx="415">
                  <c:v>42619</c:v>
                </c:pt>
                <c:pt idx="416">
                  <c:v>42620</c:v>
                </c:pt>
                <c:pt idx="417">
                  <c:v>42621</c:v>
                </c:pt>
                <c:pt idx="418">
                  <c:v>42622</c:v>
                </c:pt>
                <c:pt idx="419">
                  <c:v>42625</c:v>
                </c:pt>
                <c:pt idx="420">
                  <c:v>42626</c:v>
                </c:pt>
                <c:pt idx="421">
                  <c:v>42631</c:v>
                </c:pt>
                <c:pt idx="422">
                  <c:v>42632</c:v>
                </c:pt>
                <c:pt idx="423">
                  <c:v>42633</c:v>
                </c:pt>
                <c:pt idx="424">
                  <c:v>42634</c:v>
                </c:pt>
                <c:pt idx="425">
                  <c:v>42635</c:v>
                </c:pt>
                <c:pt idx="426">
                  <c:v>42636</c:v>
                </c:pt>
                <c:pt idx="427">
                  <c:v>42639</c:v>
                </c:pt>
                <c:pt idx="428">
                  <c:v>42640</c:v>
                </c:pt>
                <c:pt idx="429">
                  <c:v>42641</c:v>
                </c:pt>
                <c:pt idx="430">
                  <c:v>42642</c:v>
                </c:pt>
                <c:pt idx="431">
                  <c:v>42643</c:v>
                </c:pt>
                <c:pt idx="432">
                  <c:v>42651</c:v>
                </c:pt>
                <c:pt idx="433">
                  <c:v>42652</c:v>
                </c:pt>
                <c:pt idx="434">
                  <c:v>42653</c:v>
                </c:pt>
                <c:pt idx="435">
                  <c:v>42654</c:v>
                </c:pt>
                <c:pt idx="436">
                  <c:v>42655</c:v>
                </c:pt>
                <c:pt idx="437">
                  <c:v>42656</c:v>
                </c:pt>
                <c:pt idx="438">
                  <c:v>42657</c:v>
                </c:pt>
                <c:pt idx="439">
                  <c:v>42660</c:v>
                </c:pt>
                <c:pt idx="440">
                  <c:v>42661</c:v>
                </c:pt>
                <c:pt idx="441">
                  <c:v>42662</c:v>
                </c:pt>
                <c:pt idx="442">
                  <c:v>42663</c:v>
                </c:pt>
                <c:pt idx="443">
                  <c:v>42664</c:v>
                </c:pt>
                <c:pt idx="444">
                  <c:v>42667</c:v>
                </c:pt>
                <c:pt idx="445">
                  <c:v>42668</c:v>
                </c:pt>
                <c:pt idx="446">
                  <c:v>42669</c:v>
                </c:pt>
                <c:pt idx="447">
                  <c:v>42670</c:v>
                </c:pt>
                <c:pt idx="448">
                  <c:v>42671</c:v>
                </c:pt>
                <c:pt idx="449">
                  <c:v>42674</c:v>
                </c:pt>
                <c:pt idx="450">
                  <c:v>42675</c:v>
                </c:pt>
                <c:pt idx="451">
                  <c:v>42676</c:v>
                </c:pt>
                <c:pt idx="452">
                  <c:v>42677</c:v>
                </c:pt>
                <c:pt idx="453">
                  <c:v>42678</c:v>
                </c:pt>
                <c:pt idx="454">
                  <c:v>42681</c:v>
                </c:pt>
                <c:pt idx="455">
                  <c:v>42682</c:v>
                </c:pt>
                <c:pt idx="456">
                  <c:v>42683</c:v>
                </c:pt>
                <c:pt idx="457">
                  <c:v>42684</c:v>
                </c:pt>
                <c:pt idx="458">
                  <c:v>42685</c:v>
                </c:pt>
                <c:pt idx="459">
                  <c:v>42688</c:v>
                </c:pt>
                <c:pt idx="460">
                  <c:v>42689</c:v>
                </c:pt>
                <c:pt idx="461">
                  <c:v>42690</c:v>
                </c:pt>
                <c:pt idx="462">
                  <c:v>42691</c:v>
                </c:pt>
                <c:pt idx="463">
                  <c:v>42692</c:v>
                </c:pt>
                <c:pt idx="464">
                  <c:v>42695</c:v>
                </c:pt>
                <c:pt idx="465">
                  <c:v>42696</c:v>
                </c:pt>
                <c:pt idx="466">
                  <c:v>42697</c:v>
                </c:pt>
                <c:pt idx="467">
                  <c:v>42698</c:v>
                </c:pt>
                <c:pt idx="468">
                  <c:v>42699</c:v>
                </c:pt>
                <c:pt idx="469">
                  <c:v>42702</c:v>
                </c:pt>
                <c:pt idx="470">
                  <c:v>42703</c:v>
                </c:pt>
                <c:pt idx="471">
                  <c:v>42704</c:v>
                </c:pt>
                <c:pt idx="472">
                  <c:v>42705</c:v>
                </c:pt>
                <c:pt idx="473">
                  <c:v>42706</c:v>
                </c:pt>
                <c:pt idx="474">
                  <c:v>42709</c:v>
                </c:pt>
                <c:pt idx="475">
                  <c:v>42710</c:v>
                </c:pt>
                <c:pt idx="476">
                  <c:v>42711</c:v>
                </c:pt>
                <c:pt idx="477">
                  <c:v>42712</c:v>
                </c:pt>
                <c:pt idx="478">
                  <c:v>42713</c:v>
                </c:pt>
                <c:pt idx="479">
                  <c:v>42716</c:v>
                </c:pt>
                <c:pt idx="480">
                  <c:v>42717</c:v>
                </c:pt>
                <c:pt idx="481">
                  <c:v>42718</c:v>
                </c:pt>
                <c:pt idx="482">
                  <c:v>42719</c:v>
                </c:pt>
                <c:pt idx="483">
                  <c:v>42720</c:v>
                </c:pt>
                <c:pt idx="484">
                  <c:v>42723</c:v>
                </c:pt>
                <c:pt idx="485">
                  <c:v>42724</c:v>
                </c:pt>
                <c:pt idx="486">
                  <c:v>42725</c:v>
                </c:pt>
                <c:pt idx="487">
                  <c:v>42726</c:v>
                </c:pt>
                <c:pt idx="488">
                  <c:v>42727</c:v>
                </c:pt>
                <c:pt idx="489">
                  <c:v>42730</c:v>
                </c:pt>
                <c:pt idx="490">
                  <c:v>42731</c:v>
                </c:pt>
                <c:pt idx="491">
                  <c:v>42732</c:v>
                </c:pt>
                <c:pt idx="492">
                  <c:v>42733</c:v>
                </c:pt>
                <c:pt idx="493">
                  <c:v>42734</c:v>
                </c:pt>
                <c:pt idx="494">
                  <c:v>42738</c:v>
                </c:pt>
                <c:pt idx="495">
                  <c:v>42739</c:v>
                </c:pt>
                <c:pt idx="496">
                  <c:v>42740</c:v>
                </c:pt>
                <c:pt idx="497">
                  <c:v>42741</c:v>
                </c:pt>
                <c:pt idx="498">
                  <c:v>42744</c:v>
                </c:pt>
                <c:pt idx="499">
                  <c:v>42745</c:v>
                </c:pt>
                <c:pt idx="500">
                  <c:v>42746</c:v>
                </c:pt>
                <c:pt idx="501">
                  <c:v>42747</c:v>
                </c:pt>
                <c:pt idx="502">
                  <c:v>42748</c:v>
                </c:pt>
                <c:pt idx="503">
                  <c:v>42751</c:v>
                </c:pt>
                <c:pt idx="504">
                  <c:v>42752</c:v>
                </c:pt>
                <c:pt idx="505">
                  <c:v>42753</c:v>
                </c:pt>
                <c:pt idx="506">
                  <c:v>42754</c:v>
                </c:pt>
                <c:pt idx="507">
                  <c:v>42755</c:v>
                </c:pt>
                <c:pt idx="508">
                  <c:v>42757</c:v>
                </c:pt>
                <c:pt idx="509">
                  <c:v>42758</c:v>
                </c:pt>
                <c:pt idx="510">
                  <c:v>42759</c:v>
                </c:pt>
                <c:pt idx="511">
                  <c:v>42760</c:v>
                </c:pt>
                <c:pt idx="512">
                  <c:v>42762</c:v>
                </c:pt>
                <c:pt idx="513">
                  <c:v>42768</c:v>
                </c:pt>
                <c:pt idx="514">
                  <c:v>42769</c:v>
                </c:pt>
                <c:pt idx="515">
                  <c:v>42770</c:v>
                </c:pt>
                <c:pt idx="516">
                  <c:v>42772</c:v>
                </c:pt>
                <c:pt idx="517">
                  <c:v>42773</c:v>
                </c:pt>
                <c:pt idx="518">
                  <c:v>42774</c:v>
                </c:pt>
                <c:pt idx="519">
                  <c:v>42775</c:v>
                </c:pt>
                <c:pt idx="520">
                  <c:v>42776</c:v>
                </c:pt>
                <c:pt idx="521">
                  <c:v>42779</c:v>
                </c:pt>
                <c:pt idx="522">
                  <c:v>42780</c:v>
                </c:pt>
                <c:pt idx="523">
                  <c:v>42781</c:v>
                </c:pt>
                <c:pt idx="524">
                  <c:v>42782</c:v>
                </c:pt>
                <c:pt idx="525">
                  <c:v>42783</c:v>
                </c:pt>
                <c:pt idx="526">
                  <c:v>42786</c:v>
                </c:pt>
                <c:pt idx="527">
                  <c:v>42787</c:v>
                </c:pt>
                <c:pt idx="528">
                  <c:v>42788</c:v>
                </c:pt>
                <c:pt idx="529">
                  <c:v>42789</c:v>
                </c:pt>
                <c:pt idx="530">
                  <c:v>42790</c:v>
                </c:pt>
                <c:pt idx="531">
                  <c:v>42793</c:v>
                </c:pt>
                <c:pt idx="532">
                  <c:v>42794</c:v>
                </c:pt>
                <c:pt idx="533">
                  <c:v>42795</c:v>
                </c:pt>
                <c:pt idx="534">
                  <c:v>42796</c:v>
                </c:pt>
                <c:pt idx="535">
                  <c:v>42797</c:v>
                </c:pt>
                <c:pt idx="536">
                  <c:v>42800</c:v>
                </c:pt>
                <c:pt idx="537">
                  <c:v>42801</c:v>
                </c:pt>
                <c:pt idx="538">
                  <c:v>42802</c:v>
                </c:pt>
                <c:pt idx="539">
                  <c:v>42803</c:v>
                </c:pt>
                <c:pt idx="540">
                  <c:v>42804</c:v>
                </c:pt>
                <c:pt idx="541">
                  <c:v>42807</c:v>
                </c:pt>
                <c:pt idx="542">
                  <c:v>42808</c:v>
                </c:pt>
                <c:pt idx="543">
                  <c:v>42809</c:v>
                </c:pt>
                <c:pt idx="544">
                  <c:v>42810</c:v>
                </c:pt>
                <c:pt idx="545">
                  <c:v>42811</c:v>
                </c:pt>
                <c:pt idx="546">
                  <c:v>42814</c:v>
                </c:pt>
                <c:pt idx="547">
                  <c:v>42815</c:v>
                </c:pt>
                <c:pt idx="548">
                  <c:v>42816</c:v>
                </c:pt>
                <c:pt idx="549">
                  <c:v>42817</c:v>
                </c:pt>
                <c:pt idx="550">
                  <c:v>42818</c:v>
                </c:pt>
                <c:pt idx="551">
                  <c:v>42821</c:v>
                </c:pt>
                <c:pt idx="552">
                  <c:v>42822</c:v>
                </c:pt>
                <c:pt idx="553">
                  <c:v>42823</c:v>
                </c:pt>
                <c:pt idx="554">
                  <c:v>42824</c:v>
                </c:pt>
                <c:pt idx="555">
                  <c:v>42825</c:v>
                </c:pt>
                <c:pt idx="556">
                  <c:v>42830</c:v>
                </c:pt>
                <c:pt idx="557">
                  <c:v>42831</c:v>
                </c:pt>
                <c:pt idx="558">
                  <c:v>42832</c:v>
                </c:pt>
                <c:pt idx="559">
                  <c:v>42835</c:v>
                </c:pt>
                <c:pt idx="560">
                  <c:v>42836</c:v>
                </c:pt>
                <c:pt idx="561">
                  <c:v>42837</c:v>
                </c:pt>
                <c:pt idx="562">
                  <c:v>42838</c:v>
                </c:pt>
                <c:pt idx="563">
                  <c:v>42839</c:v>
                </c:pt>
                <c:pt idx="564">
                  <c:v>42842</c:v>
                </c:pt>
                <c:pt idx="565">
                  <c:v>42843</c:v>
                </c:pt>
                <c:pt idx="566">
                  <c:v>42844</c:v>
                </c:pt>
                <c:pt idx="567">
                  <c:v>42845</c:v>
                </c:pt>
                <c:pt idx="568">
                  <c:v>42846</c:v>
                </c:pt>
                <c:pt idx="569">
                  <c:v>42849</c:v>
                </c:pt>
                <c:pt idx="570">
                  <c:v>42850</c:v>
                </c:pt>
                <c:pt idx="571">
                  <c:v>42851</c:v>
                </c:pt>
                <c:pt idx="572">
                  <c:v>42852</c:v>
                </c:pt>
                <c:pt idx="573">
                  <c:v>42853</c:v>
                </c:pt>
                <c:pt idx="574">
                  <c:v>42857</c:v>
                </c:pt>
                <c:pt idx="575">
                  <c:v>42858</c:v>
                </c:pt>
                <c:pt idx="576">
                  <c:v>42859</c:v>
                </c:pt>
                <c:pt idx="577">
                  <c:v>42860</c:v>
                </c:pt>
                <c:pt idx="578">
                  <c:v>42863</c:v>
                </c:pt>
                <c:pt idx="579">
                  <c:v>42864</c:v>
                </c:pt>
                <c:pt idx="580">
                  <c:v>42865</c:v>
                </c:pt>
                <c:pt idx="581">
                  <c:v>42866</c:v>
                </c:pt>
                <c:pt idx="582">
                  <c:v>42867</c:v>
                </c:pt>
                <c:pt idx="583">
                  <c:v>42870</c:v>
                </c:pt>
                <c:pt idx="584">
                  <c:v>42871</c:v>
                </c:pt>
                <c:pt idx="585">
                  <c:v>42872</c:v>
                </c:pt>
                <c:pt idx="586">
                  <c:v>42873</c:v>
                </c:pt>
                <c:pt idx="587">
                  <c:v>42874</c:v>
                </c:pt>
                <c:pt idx="588">
                  <c:v>42877</c:v>
                </c:pt>
                <c:pt idx="589">
                  <c:v>42878</c:v>
                </c:pt>
              </c:numCache>
            </c:numRef>
          </c:cat>
          <c:val>
            <c:numRef>
              <c:f>Sheet1!$C$2:$C$591</c:f>
              <c:numCache>
                <c:formatCode>General</c:formatCode>
                <c:ptCount val="590"/>
                <c:pt idx="0">
                  <c:v>13.48</c:v>
                </c:pt>
                <c:pt idx="1">
                  <c:v>13.48</c:v>
                </c:pt>
                <c:pt idx="2">
                  <c:v>13.52</c:v>
                </c:pt>
                <c:pt idx="3">
                  <c:v>13.53</c:v>
                </c:pt>
                <c:pt idx="4">
                  <c:v>13.55</c:v>
                </c:pt>
                <c:pt idx="5">
                  <c:v>13.51</c:v>
                </c:pt>
                <c:pt idx="6">
                  <c:v>13.52</c:v>
                </c:pt>
                <c:pt idx="7">
                  <c:v>13.52</c:v>
                </c:pt>
                <c:pt idx="8">
                  <c:v>13.52</c:v>
                </c:pt>
                <c:pt idx="9">
                  <c:v>13.56</c:v>
                </c:pt>
                <c:pt idx="10">
                  <c:v>13.57</c:v>
                </c:pt>
                <c:pt idx="11">
                  <c:v>13.55</c:v>
                </c:pt>
                <c:pt idx="12">
                  <c:v>13.51</c:v>
                </c:pt>
                <c:pt idx="13">
                  <c:v>13.44</c:v>
                </c:pt>
                <c:pt idx="14">
                  <c:v>13.41</c:v>
                </c:pt>
                <c:pt idx="15">
                  <c:v>13.38</c:v>
                </c:pt>
                <c:pt idx="16">
                  <c:v>13.33</c:v>
                </c:pt>
                <c:pt idx="17">
                  <c:v>13.32</c:v>
                </c:pt>
                <c:pt idx="18">
                  <c:v>13.27</c:v>
                </c:pt>
                <c:pt idx="19">
                  <c:v>13.23</c:v>
                </c:pt>
                <c:pt idx="20">
                  <c:v>13.22</c:v>
                </c:pt>
                <c:pt idx="21">
                  <c:v>13.16</c:v>
                </c:pt>
                <c:pt idx="22">
                  <c:v>13.05</c:v>
                </c:pt>
                <c:pt idx="23">
                  <c:v>13.07</c:v>
                </c:pt>
                <c:pt idx="24">
                  <c:v>13.05</c:v>
                </c:pt>
                <c:pt idx="25">
                  <c:v>12.95</c:v>
                </c:pt>
                <c:pt idx="26">
                  <c:v>12.84</c:v>
                </c:pt>
                <c:pt idx="27">
                  <c:v>12.8</c:v>
                </c:pt>
                <c:pt idx="28">
                  <c:v>12.8</c:v>
                </c:pt>
                <c:pt idx="29">
                  <c:v>12.7</c:v>
                </c:pt>
                <c:pt idx="30">
                  <c:v>12.62</c:v>
                </c:pt>
                <c:pt idx="31">
                  <c:v>12.6</c:v>
                </c:pt>
                <c:pt idx="32">
                  <c:v>12.55</c:v>
                </c:pt>
                <c:pt idx="33">
                  <c:v>12.41</c:v>
                </c:pt>
                <c:pt idx="34">
                  <c:v>12.28</c:v>
                </c:pt>
                <c:pt idx="35">
                  <c:v>12.3</c:v>
                </c:pt>
                <c:pt idx="36">
                  <c:v>12.3</c:v>
                </c:pt>
                <c:pt idx="37">
                  <c:v>12.31</c:v>
                </c:pt>
                <c:pt idx="38">
                  <c:v>12.28</c:v>
                </c:pt>
                <c:pt idx="39">
                  <c:v>12.2</c:v>
                </c:pt>
                <c:pt idx="40">
                  <c:v>12.1</c:v>
                </c:pt>
                <c:pt idx="41">
                  <c:v>12.08</c:v>
                </c:pt>
                <c:pt idx="42">
                  <c:v>12.07</c:v>
                </c:pt>
                <c:pt idx="43">
                  <c:v>12.02</c:v>
                </c:pt>
                <c:pt idx="44">
                  <c:v>11.96</c:v>
                </c:pt>
                <c:pt idx="45">
                  <c:v>11.91</c:v>
                </c:pt>
                <c:pt idx="46">
                  <c:v>11.9</c:v>
                </c:pt>
                <c:pt idx="47">
                  <c:v>11.88</c:v>
                </c:pt>
                <c:pt idx="48">
                  <c:v>11.86</c:v>
                </c:pt>
                <c:pt idx="49">
                  <c:v>11.89</c:v>
                </c:pt>
                <c:pt idx="50">
                  <c:v>11.84</c:v>
                </c:pt>
                <c:pt idx="51">
                  <c:v>11.89</c:v>
                </c:pt>
                <c:pt idx="52">
                  <c:v>11.94</c:v>
                </c:pt>
                <c:pt idx="53">
                  <c:v>12</c:v>
                </c:pt>
                <c:pt idx="54">
                  <c:v>12.07</c:v>
                </c:pt>
                <c:pt idx="55">
                  <c:v>12.07</c:v>
                </c:pt>
                <c:pt idx="56">
                  <c:v>12.07</c:v>
                </c:pt>
                <c:pt idx="57">
                  <c:v>12.55</c:v>
                </c:pt>
                <c:pt idx="58">
                  <c:v>12.59</c:v>
                </c:pt>
                <c:pt idx="59">
                  <c:v>12.6</c:v>
                </c:pt>
                <c:pt idx="60">
                  <c:v>12.73</c:v>
                </c:pt>
                <c:pt idx="61">
                  <c:v>12.75</c:v>
                </c:pt>
                <c:pt idx="62">
                  <c:v>12.75</c:v>
                </c:pt>
                <c:pt idx="63">
                  <c:v>12.81</c:v>
                </c:pt>
                <c:pt idx="64">
                  <c:v>12.81</c:v>
                </c:pt>
                <c:pt idx="65">
                  <c:v>12.8</c:v>
                </c:pt>
                <c:pt idx="66">
                  <c:v>12.94</c:v>
                </c:pt>
                <c:pt idx="67">
                  <c:v>12.94</c:v>
                </c:pt>
                <c:pt idx="68">
                  <c:v>12.94</c:v>
                </c:pt>
                <c:pt idx="69">
                  <c:v>12.98</c:v>
                </c:pt>
                <c:pt idx="70">
                  <c:v>13.02</c:v>
                </c:pt>
                <c:pt idx="71">
                  <c:v>13.44</c:v>
                </c:pt>
                <c:pt idx="72">
                  <c:v>13.52</c:v>
                </c:pt>
                <c:pt idx="73">
                  <c:v>13.57</c:v>
                </c:pt>
                <c:pt idx="74">
                  <c:v>13.61</c:v>
                </c:pt>
                <c:pt idx="75">
                  <c:v>13.69</c:v>
                </c:pt>
                <c:pt idx="76">
                  <c:v>13.84</c:v>
                </c:pt>
                <c:pt idx="77">
                  <c:v>13.86</c:v>
                </c:pt>
                <c:pt idx="78">
                  <c:v>13.89</c:v>
                </c:pt>
                <c:pt idx="79">
                  <c:v>13.89</c:v>
                </c:pt>
                <c:pt idx="80">
                  <c:v>13.91</c:v>
                </c:pt>
                <c:pt idx="81">
                  <c:v>13.98</c:v>
                </c:pt>
                <c:pt idx="82">
                  <c:v>13.96</c:v>
                </c:pt>
                <c:pt idx="83">
                  <c:v>13.97</c:v>
                </c:pt>
                <c:pt idx="84">
                  <c:v>14</c:v>
                </c:pt>
                <c:pt idx="85">
                  <c:v>14.02</c:v>
                </c:pt>
                <c:pt idx="86">
                  <c:v>14.09</c:v>
                </c:pt>
                <c:pt idx="87">
                  <c:v>14.14</c:v>
                </c:pt>
                <c:pt idx="88">
                  <c:v>14.14</c:v>
                </c:pt>
                <c:pt idx="89">
                  <c:v>14.14</c:v>
                </c:pt>
                <c:pt idx="90">
                  <c:v>14.26</c:v>
                </c:pt>
                <c:pt idx="91">
                  <c:v>14.27</c:v>
                </c:pt>
                <c:pt idx="92">
                  <c:v>14.27</c:v>
                </c:pt>
                <c:pt idx="93">
                  <c:v>14.31</c:v>
                </c:pt>
                <c:pt idx="94">
                  <c:v>14.32</c:v>
                </c:pt>
                <c:pt idx="95">
                  <c:v>14.32</c:v>
                </c:pt>
                <c:pt idx="96">
                  <c:v>14.32</c:v>
                </c:pt>
                <c:pt idx="97">
                  <c:v>14.36</c:v>
                </c:pt>
                <c:pt idx="98">
                  <c:v>14.45</c:v>
                </c:pt>
                <c:pt idx="99">
                  <c:v>14.45</c:v>
                </c:pt>
                <c:pt idx="100">
                  <c:v>14.45</c:v>
                </c:pt>
                <c:pt idx="101">
                  <c:v>14.42</c:v>
                </c:pt>
                <c:pt idx="102">
                  <c:v>14.42</c:v>
                </c:pt>
                <c:pt idx="103">
                  <c:v>14.54</c:v>
                </c:pt>
                <c:pt idx="104">
                  <c:v>14.6</c:v>
                </c:pt>
                <c:pt idx="105">
                  <c:v>14.63</c:v>
                </c:pt>
                <c:pt idx="106">
                  <c:v>14.74</c:v>
                </c:pt>
                <c:pt idx="107">
                  <c:v>14.76</c:v>
                </c:pt>
                <c:pt idx="108">
                  <c:v>14.82</c:v>
                </c:pt>
                <c:pt idx="109">
                  <c:v>14.82</c:v>
                </c:pt>
                <c:pt idx="110">
                  <c:v>14.89</c:v>
                </c:pt>
                <c:pt idx="111">
                  <c:v>15.08</c:v>
                </c:pt>
                <c:pt idx="112">
                  <c:v>15.11</c:v>
                </c:pt>
                <c:pt idx="113">
                  <c:v>15.11</c:v>
                </c:pt>
                <c:pt idx="114">
                  <c:v>15.11</c:v>
                </c:pt>
                <c:pt idx="115">
                  <c:v>15.21</c:v>
                </c:pt>
                <c:pt idx="116">
                  <c:v>15.21</c:v>
                </c:pt>
                <c:pt idx="117">
                  <c:v>15.44</c:v>
                </c:pt>
                <c:pt idx="118">
                  <c:v>15.65</c:v>
                </c:pt>
                <c:pt idx="119">
                  <c:v>15.88</c:v>
                </c:pt>
                <c:pt idx="120">
                  <c:v>15.9</c:v>
                </c:pt>
                <c:pt idx="121">
                  <c:v>15.93</c:v>
                </c:pt>
                <c:pt idx="122">
                  <c:v>15.93</c:v>
                </c:pt>
                <c:pt idx="123">
                  <c:v>16.28</c:v>
                </c:pt>
                <c:pt idx="124">
                  <c:v>16.57</c:v>
                </c:pt>
                <c:pt idx="125">
                  <c:v>17</c:v>
                </c:pt>
                <c:pt idx="126">
                  <c:v>17.29</c:v>
                </c:pt>
                <c:pt idx="127">
                  <c:v>17.27</c:v>
                </c:pt>
                <c:pt idx="128">
                  <c:v>17.32</c:v>
                </c:pt>
                <c:pt idx="129">
                  <c:v>17.350000000000001</c:v>
                </c:pt>
                <c:pt idx="130">
                  <c:v>17.39</c:v>
                </c:pt>
                <c:pt idx="131">
                  <c:v>17.45</c:v>
                </c:pt>
                <c:pt idx="132">
                  <c:v>17.45</c:v>
                </c:pt>
                <c:pt idx="133">
                  <c:v>17.440000000000001</c:v>
                </c:pt>
                <c:pt idx="134">
                  <c:v>17.46</c:v>
                </c:pt>
                <c:pt idx="135">
                  <c:v>17.52</c:v>
                </c:pt>
                <c:pt idx="136">
                  <c:v>17.59</c:v>
                </c:pt>
                <c:pt idx="137">
                  <c:v>17.64</c:v>
                </c:pt>
                <c:pt idx="138">
                  <c:v>17.75</c:v>
                </c:pt>
                <c:pt idx="139">
                  <c:v>17.95</c:v>
                </c:pt>
                <c:pt idx="140">
                  <c:v>17.96</c:v>
                </c:pt>
                <c:pt idx="141">
                  <c:v>17.96</c:v>
                </c:pt>
                <c:pt idx="142">
                  <c:v>18</c:v>
                </c:pt>
                <c:pt idx="143">
                  <c:v>18.13</c:v>
                </c:pt>
                <c:pt idx="144">
                  <c:v>18.22</c:v>
                </c:pt>
                <c:pt idx="145">
                  <c:v>18.350000000000001</c:v>
                </c:pt>
                <c:pt idx="146">
                  <c:v>18.37</c:v>
                </c:pt>
                <c:pt idx="147">
                  <c:v>18.36</c:v>
                </c:pt>
                <c:pt idx="148">
                  <c:v>18.350000000000001</c:v>
                </c:pt>
                <c:pt idx="149">
                  <c:v>18.420000000000002</c:v>
                </c:pt>
                <c:pt idx="150">
                  <c:v>18.399999999999999</c:v>
                </c:pt>
                <c:pt idx="151">
                  <c:v>18.399999999999999</c:v>
                </c:pt>
                <c:pt idx="152">
                  <c:v>18.28</c:v>
                </c:pt>
                <c:pt idx="153">
                  <c:v>18.239999999999998</c:v>
                </c:pt>
                <c:pt idx="154">
                  <c:v>18.22</c:v>
                </c:pt>
                <c:pt idx="155">
                  <c:v>18.18</c:v>
                </c:pt>
                <c:pt idx="156">
                  <c:v>18.14</c:v>
                </c:pt>
                <c:pt idx="157">
                  <c:v>18.14</c:v>
                </c:pt>
                <c:pt idx="158">
                  <c:v>18.14</c:v>
                </c:pt>
                <c:pt idx="159">
                  <c:v>18.14</c:v>
                </c:pt>
                <c:pt idx="160">
                  <c:v>18.149999999999999</c:v>
                </c:pt>
                <c:pt idx="161">
                  <c:v>18.14</c:v>
                </c:pt>
                <c:pt idx="162">
                  <c:v>18.16</c:v>
                </c:pt>
                <c:pt idx="163">
                  <c:v>18.16</c:v>
                </c:pt>
                <c:pt idx="164">
                  <c:v>18.16</c:v>
                </c:pt>
                <c:pt idx="165">
                  <c:v>18.16</c:v>
                </c:pt>
                <c:pt idx="166">
                  <c:v>18.16</c:v>
                </c:pt>
                <c:pt idx="167">
                  <c:v>18.16</c:v>
                </c:pt>
                <c:pt idx="168">
                  <c:v>18.149999999999999</c:v>
                </c:pt>
                <c:pt idx="169">
                  <c:v>18.149999999999999</c:v>
                </c:pt>
                <c:pt idx="170">
                  <c:v>18.149999999999999</c:v>
                </c:pt>
                <c:pt idx="171">
                  <c:v>18.13</c:v>
                </c:pt>
                <c:pt idx="172">
                  <c:v>18.13</c:v>
                </c:pt>
                <c:pt idx="173">
                  <c:v>18</c:v>
                </c:pt>
                <c:pt idx="174">
                  <c:v>17.899999999999999</c:v>
                </c:pt>
                <c:pt idx="175">
                  <c:v>17.82</c:v>
                </c:pt>
                <c:pt idx="176">
                  <c:v>17.739999999999998</c:v>
                </c:pt>
                <c:pt idx="177">
                  <c:v>17.73</c:v>
                </c:pt>
                <c:pt idx="178">
                  <c:v>17.559999999999999</c:v>
                </c:pt>
                <c:pt idx="179">
                  <c:v>17.28</c:v>
                </c:pt>
                <c:pt idx="180">
                  <c:v>17.260000000000002</c:v>
                </c:pt>
                <c:pt idx="181">
                  <c:v>17.260000000000002</c:v>
                </c:pt>
                <c:pt idx="182">
                  <c:v>17.260000000000002</c:v>
                </c:pt>
                <c:pt idx="183">
                  <c:v>17.25</c:v>
                </c:pt>
                <c:pt idx="184">
                  <c:v>17.100000000000001</c:v>
                </c:pt>
                <c:pt idx="185">
                  <c:v>17.100000000000001</c:v>
                </c:pt>
                <c:pt idx="186">
                  <c:v>17.100000000000001</c:v>
                </c:pt>
                <c:pt idx="187">
                  <c:v>17.100000000000001</c:v>
                </c:pt>
                <c:pt idx="188">
                  <c:v>17.100000000000001</c:v>
                </c:pt>
                <c:pt idx="189">
                  <c:v>17.100000000000001</c:v>
                </c:pt>
                <c:pt idx="190">
                  <c:v>17.100000000000001</c:v>
                </c:pt>
                <c:pt idx="191">
                  <c:v>17.079999999999998</c:v>
                </c:pt>
                <c:pt idx="192">
                  <c:v>16.72</c:v>
                </c:pt>
                <c:pt idx="193">
                  <c:v>16.7</c:v>
                </c:pt>
                <c:pt idx="194">
                  <c:v>16.7</c:v>
                </c:pt>
                <c:pt idx="195">
                  <c:v>16.350000000000001</c:v>
                </c:pt>
                <c:pt idx="196">
                  <c:v>16.2</c:v>
                </c:pt>
                <c:pt idx="197">
                  <c:v>16.2</c:v>
                </c:pt>
                <c:pt idx="198">
                  <c:v>16.23</c:v>
                </c:pt>
                <c:pt idx="199">
                  <c:v>16.23</c:v>
                </c:pt>
                <c:pt idx="200">
                  <c:v>16.23</c:v>
                </c:pt>
                <c:pt idx="201">
                  <c:v>16.23</c:v>
                </c:pt>
                <c:pt idx="202">
                  <c:v>16.23</c:v>
                </c:pt>
                <c:pt idx="203">
                  <c:v>16.23</c:v>
                </c:pt>
                <c:pt idx="204">
                  <c:v>16.2</c:v>
                </c:pt>
                <c:pt idx="205">
                  <c:v>16.2</c:v>
                </c:pt>
                <c:pt idx="206">
                  <c:v>16.2</c:v>
                </c:pt>
                <c:pt idx="207">
                  <c:v>16.2</c:v>
                </c:pt>
                <c:pt idx="208">
                  <c:v>16.2</c:v>
                </c:pt>
                <c:pt idx="209">
                  <c:v>16.05</c:v>
                </c:pt>
                <c:pt idx="210">
                  <c:v>16.05</c:v>
                </c:pt>
                <c:pt idx="211">
                  <c:v>16.05</c:v>
                </c:pt>
                <c:pt idx="212">
                  <c:v>16.05</c:v>
                </c:pt>
                <c:pt idx="213">
                  <c:v>16.05</c:v>
                </c:pt>
                <c:pt idx="214">
                  <c:v>16.05</c:v>
                </c:pt>
                <c:pt idx="215">
                  <c:v>16.05</c:v>
                </c:pt>
                <c:pt idx="216">
                  <c:v>16.05</c:v>
                </c:pt>
                <c:pt idx="217">
                  <c:v>16.079999999999998</c:v>
                </c:pt>
                <c:pt idx="218">
                  <c:v>16.09</c:v>
                </c:pt>
                <c:pt idx="219">
                  <c:v>16.11</c:v>
                </c:pt>
                <c:pt idx="220">
                  <c:v>16.12</c:v>
                </c:pt>
                <c:pt idx="221">
                  <c:v>16.16</c:v>
                </c:pt>
                <c:pt idx="222">
                  <c:v>16.170000000000002</c:v>
                </c:pt>
                <c:pt idx="223">
                  <c:v>16.23</c:v>
                </c:pt>
                <c:pt idx="224">
                  <c:v>16.329999999999998</c:v>
                </c:pt>
                <c:pt idx="225">
                  <c:v>16.329999999999998</c:v>
                </c:pt>
                <c:pt idx="226">
                  <c:v>16.350000000000001</c:v>
                </c:pt>
                <c:pt idx="227">
                  <c:v>16.38</c:v>
                </c:pt>
                <c:pt idx="228">
                  <c:v>16.38</c:v>
                </c:pt>
                <c:pt idx="229">
                  <c:v>16.420000000000002</c:v>
                </c:pt>
                <c:pt idx="230">
                  <c:v>16.420000000000002</c:v>
                </c:pt>
                <c:pt idx="231">
                  <c:v>16.420000000000002</c:v>
                </c:pt>
                <c:pt idx="232">
                  <c:v>16.420000000000002</c:v>
                </c:pt>
                <c:pt idx="233">
                  <c:v>16.46</c:v>
                </c:pt>
                <c:pt idx="234">
                  <c:v>16.46</c:v>
                </c:pt>
                <c:pt idx="235">
                  <c:v>16.5</c:v>
                </c:pt>
                <c:pt idx="236">
                  <c:v>16.5</c:v>
                </c:pt>
                <c:pt idx="237">
                  <c:v>16.5</c:v>
                </c:pt>
                <c:pt idx="238">
                  <c:v>16.5</c:v>
                </c:pt>
                <c:pt idx="239">
                  <c:v>16.45</c:v>
                </c:pt>
                <c:pt idx="240">
                  <c:v>16.45</c:v>
                </c:pt>
                <c:pt idx="241">
                  <c:v>16.440000000000001</c:v>
                </c:pt>
                <c:pt idx="242">
                  <c:v>16.440000000000001</c:v>
                </c:pt>
                <c:pt idx="243">
                  <c:v>16.440000000000001</c:v>
                </c:pt>
                <c:pt idx="244">
                  <c:v>16.440000000000001</c:v>
                </c:pt>
                <c:pt idx="245">
                  <c:v>16.440000000000001</c:v>
                </c:pt>
                <c:pt idx="246">
                  <c:v>16.440000000000001</c:v>
                </c:pt>
                <c:pt idx="247">
                  <c:v>16.440000000000001</c:v>
                </c:pt>
                <c:pt idx="248">
                  <c:v>16.95</c:v>
                </c:pt>
                <c:pt idx="249">
                  <c:v>17.18</c:v>
                </c:pt>
                <c:pt idx="250">
                  <c:v>17.18</c:v>
                </c:pt>
                <c:pt idx="251">
                  <c:v>17.18</c:v>
                </c:pt>
                <c:pt idx="252">
                  <c:v>17.25</c:v>
                </c:pt>
                <c:pt idx="253">
                  <c:v>17.829999999999998</c:v>
                </c:pt>
                <c:pt idx="254">
                  <c:v>17.829999999999998</c:v>
                </c:pt>
                <c:pt idx="255">
                  <c:v>17.829999999999998</c:v>
                </c:pt>
                <c:pt idx="256">
                  <c:v>17.86</c:v>
                </c:pt>
                <c:pt idx="257">
                  <c:v>17.86</c:v>
                </c:pt>
                <c:pt idx="258">
                  <c:v>17.78</c:v>
                </c:pt>
                <c:pt idx="259">
                  <c:v>17.82</c:v>
                </c:pt>
                <c:pt idx="260">
                  <c:v>17.829999999999998</c:v>
                </c:pt>
                <c:pt idx="261">
                  <c:v>17.829999999999998</c:v>
                </c:pt>
                <c:pt idx="262">
                  <c:v>17.829999999999998</c:v>
                </c:pt>
                <c:pt idx="263">
                  <c:v>17.829999999999998</c:v>
                </c:pt>
                <c:pt idx="264">
                  <c:v>18.079999999999998</c:v>
                </c:pt>
                <c:pt idx="265">
                  <c:v>18.079999999999998</c:v>
                </c:pt>
                <c:pt idx="266">
                  <c:v>18.079999999999998</c:v>
                </c:pt>
                <c:pt idx="267">
                  <c:v>18.23</c:v>
                </c:pt>
                <c:pt idx="268">
                  <c:v>18.47</c:v>
                </c:pt>
                <c:pt idx="269">
                  <c:v>18.47</c:v>
                </c:pt>
                <c:pt idx="270">
                  <c:v>18.47</c:v>
                </c:pt>
                <c:pt idx="271">
                  <c:v>18.47</c:v>
                </c:pt>
                <c:pt idx="272">
                  <c:v>18.47</c:v>
                </c:pt>
                <c:pt idx="273">
                  <c:v>18.47</c:v>
                </c:pt>
                <c:pt idx="274">
                  <c:v>18.45</c:v>
                </c:pt>
                <c:pt idx="275">
                  <c:v>18.399999999999999</c:v>
                </c:pt>
                <c:pt idx="276">
                  <c:v>18.309999999999999</c:v>
                </c:pt>
                <c:pt idx="277">
                  <c:v>18.309999999999999</c:v>
                </c:pt>
                <c:pt idx="278">
                  <c:v>18.05</c:v>
                </c:pt>
                <c:pt idx="279">
                  <c:v>17.920000000000002</c:v>
                </c:pt>
                <c:pt idx="280">
                  <c:v>17.95</c:v>
                </c:pt>
                <c:pt idx="281">
                  <c:v>17.95</c:v>
                </c:pt>
                <c:pt idx="282">
                  <c:v>17.96</c:v>
                </c:pt>
                <c:pt idx="283">
                  <c:v>18.079999999999998</c:v>
                </c:pt>
                <c:pt idx="284">
                  <c:v>18.09</c:v>
                </c:pt>
                <c:pt idx="285">
                  <c:v>18.11</c:v>
                </c:pt>
                <c:pt idx="286">
                  <c:v>18.11</c:v>
                </c:pt>
                <c:pt idx="287">
                  <c:v>18.13</c:v>
                </c:pt>
                <c:pt idx="288">
                  <c:v>18.420000000000002</c:v>
                </c:pt>
                <c:pt idx="289">
                  <c:v>18.87</c:v>
                </c:pt>
                <c:pt idx="290">
                  <c:v>18.899999999999999</c:v>
                </c:pt>
                <c:pt idx="291">
                  <c:v>18.920000000000002</c:v>
                </c:pt>
                <c:pt idx="292">
                  <c:v>18.920000000000002</c:v>
                </c:pt>
                <c:pt idx="293">
                  <c:v>19.059999999999999</c:v>
                </c:pt>
                <c:pt idx="294">
                  <c:v>19.07</c:v>
                </c:pt>
                <c:pt idx="295">
                  <c:v>19.07</c:v>
                </c:pt>
                <c:pt idx="296">
                  <c:v>19.100000000000001</c:v>
                </c:pt>
                <c:pt idx="297">
                  <c:v>19.420000000000002</c:v>
                </c:pt>
                <c:pt idx="298">
                  <c:v>19.510000000000002</c:v>
                </c:pt>
                <c:pt idx="299">
                  <c:v>19.600000000000001</c:v>
                </c:pt>
                <c:pt idx="300">
                  <c:v>19.62</c:v>
                </c:pt>
                <c:pt idx="301">
                  <c:v>19.62</c:v>
                </c:pt>
                <c:pt idx="302">
                  <c:v>19.62</c:v>
                </c:pt>
                <c:pt idx="303">
                  <c:v>19.670000000000002</c:v>
                </c:pt>
                <c:pt idx="304">
                  <c:v>19.670000000000002</c:v>
                </c:pt>
                <c:pt idx="305">
                  <c:v>19.670000000000002</c:v>
                </c:pt>
                <c:pt idx="306">
                  <c:v>19.66</c:v>
                </c:pt>
                <c:pt idx="307">
                  <c:v>19.66</c:v>
                </c:pt>
                <c:pt idx="308">
                  <c:v>19.66</c:v>
                </c:pt>
                <c:pt idx="309">
                  <c:v>19.66</c:v>
                </c:pt>
                <c:pt idx="310">
                  <c:v>19.649999999999999</c:v>
                </c:pt>
                <c:pt idx="311">
                  <c:v>19.670000000000002</c:v>
                </c:pt>
                <c:pt idx="312">
                  <c:v>19.670000000000002</c:v>
                </c:pt>
                <c:pt idx="313">
                  <c:v>19.670000000000002</c:v>
                </c:pt>
                <c:pt idx="314">
                  <c:v>19.670000000000002</c:v>
                </c:pt>
                <c:pt idx="315">
                  <c:v>19.7</c:v>
                </c:pt>
                <c:pt idx="316">
                  <c:v>19.7</c:v>
                </c:pt>
                <c:pt idx="317">
                  <c:v>19.71</c:v>
                </c:pt>
                <c:pt idx="318">
                  <c:v>19.78</c:v>
                </c:pt>
                <c:pt idx="319">
                  <c:v>19.78</c:v>
                </c:pt>
                <c:pt idx="320">
                  <c:v>19.809999999999999</c:v>
                </c:pt>
                <c:pt idx="321">
                  <c:v>19.91</c:v>
                </c:pt>
                <c:pt idx="322">
                  <c:v>19.93</c:v>
                </c:pt>
                <c:pt idx="323">
                  <c:v>19.93</c:v>
                </c:pt>
                <c:pt idx="324">
                  <c:v>20.170000000000002</c:v>
                </c:pt>
                <c:pt idx="325">
                  <c:v>20.38</c:v>
                </c:pt>
                <c:pt idx="326">
                  <c:v>20.81</c:v>
                </c:pt>
                <c:pt idx="327">
                  <c:v>20.81</c:v>
                </c:pt>
                <c:pt idx="328">
                  <c:v>20.81</c:v>
                </c:pt>
                <c:pt idx="329">
                  <c:v>20.81</c:v>
                </c:pt>
                <c:pt idx="330">
                  <c:v>20.78</c:v>
                </c:pt>
                <c:pt idx="331">
                  <c:v>20.73</c:v>
                </c:pt>
                <c:pt idx="332">
                  <c:v>20.73</c:v>
                </c:pt>
                <c:pt idx="333">
                  <c:v>20.65</c:v>
                </c:pt>
                <c:pt idx="334">
                  <c:v>20.49</c:v>
                </c:pt>
                <c:pt idx="335">
                  <c:v>20.51</c:v>
                </c:pt>
                <c:pt idx="336">
                  <c:v>20.51</c:v>
                </c:pt>
                <c:pt idx="337">
                  <c:v>20.64</c:v>
                </c:pt>
                <c:pt idx="338">
                  <c:v>20.64</c:v>
                </c:pt>
                <c:pt idx="339">
                  <c:v>20.62</c:v>
                </c:pt>
                <c:pt idx="340">
                  <c:v>20.64</c:v>
                </c:pt>
                <c:pt idx="341">
                  <c:v>20.65</c:v>
                </c:pt>
                <c:pt idx="342">
                  <c:v>20.68</c:v>
                </c:pt>
                <c:pt idx="343">
                  <c:v>20.68</c:v>
                </c:pt>
                <c:pt idx="344">
                  <c:v>20.68</c:v>
                </c:pt>
                <c:pt idx="345">
                  <c:v>20.68</c:v>
                </c:pt>
                <c:pt idx="346">
                  <c:v>20.68</c:v>
                </c:pt>
                <c:pt idx="347">
                  <c:v>20.69</c:v>
                </c:pt>
                <c:pt idx="348">
                  <c:v>20.69</c:v>
                </c:pt>
                <c:pt idx="349">
                  <c:v>20.69</c:v>
                </c:pt>
                <c:pt idx="350">
                  <c:v>20.69</c:v>
                </c:pt>
                <c:pt idx="351">
                  <c:v>20.69</c:v>
                </c:pt>
                <c:pt idx="352">
                  <c:v>20.67</c:v>
                </c:pt>
                <c:pt idx="353">
                  <c:v>20.67</c:v>
                </c:pt>
                <c:pt idx="354">
                  <c:v>20.65</c:v>
                </c:pt>
                <c:pt idx="355">
                  <c:v>20.58</c:v>
                </c:pt>
                <c:pt idx="356">
                  <c:v>20.55</c:v>
                </c:pt>
                <c:pt idx="357">
                  <c:v>20.350000000000001</c:v>
                </c:pt>
                <c:pt idx="358">
                  <c:v>20.25</c:v>
                </c:pt>
                <c:pt idx="359">
                  <c:v>20</c:v>
                </c:pt>
                <c:pt idx="360">
                  <c:v>20.14</c:v>
                </c:pt>
                <c:pt idx="361">
                  <c:v>20.14</c:v>
                </c:pt>
                <c:pt idx="362">
                  <c:v>20.12</c:v>
                </c:pt>
                <c:pt idx="363">
                  <c:v>20.03</c:v>
                </c:pt>
                <c:pt idx="364">
                  <c:v>20.03</c:v>
                </c:pt>
                <c:pt idx="365">
                  <c:v>19.78</c:v>
                </c:pt>
                <c:pt idx="366">
                  <c:v>19.350000000000001</c:v>
                </c:pt>
                <c:pt idx="367">
                  <c:v>18.82</c:v>
                </c:pt>
                <c:pt idx="368">
                  <c:v>18.8</c:v>
                </c:pt>
                <c:pt idx="369">
                  <c:v>18.690000000000001</c:v>
                </c:pt>
                <c:pt idx="370">
                  <c:v>18.579999999999998</c:v>
                </c:pt>
                <c:pt idx="371">
                  <c:v>18.62</c:v>
                </c:pt>
                <c:pt idx="372">
                  <c:v>18.62</c:v>
                </c:pt>
                <c:pt idx="373">
                  <c:v>18.62</c:v>
                </c:pt>
                <c:pt idx="374">
                  <c:v>18.579999999999998</c:v>
                </c:pt>
                <c:pt idx="375">
                  <c:v>18.579999999999998</c:v>
                </c:pt>
                <c:pt idx="376">
                  <c:v>18.600000000000001</c:v>
                </c:pt>
                <c:pt idx="377">
                  <c:v>18.600000000000001</c:v>
                </c:pt>
                <c:pt idx="378">
                  <c:v>18.63</c:v>
                </c:pt>
                <c:pt idx="379">
                  <c:v>18.61</c:v>
                </c:pt>
                <c:pt idx="380">
                  <c:v>18.47</c:v>
                </c:pt>
                <c:pt idx="381">
                  <c:v>18.47</c:v>
                </c:pt>
                <c:pt idx="382">
                  <c:v>18.440000000000001</c:v>
                </c:pt>
                <c:pt idx="383">
                  <c:v>18.440000000000001</c:v>
                </c:pt>
                <c:pt idx="384">
                  <c:v>18.440000000000001</c:v>
                </c:pt>
                <c:pt idx="385">
                  <c:v>18.43</c:v>
                </c:pt>
                <c:pt idx="386">
                  <c:v>18.34</c:v>
                </c:pt>
                <c:pt idx="387">
                  <c:v>18.16</c:v>
                </c:pt>
                <c:pt idx="388">
                  <c:v>18.149999999999999</c:v>
                </c:pt>
                <c:pt idx="389">
                  <c:v>18.149999999999999</c:v>
                </c:pt>
                <c:pt idx="390">
                  <c:v>18.149999999999999</c:v>
                </c:pt>
                <c:pt idx="391">
                  <c:v>18.149999999999999</c:v>
                </c:pt>
                <c:pt idx="392">
                  <c:v>18.13</c:v>
                </c:pt>
                <c:pt idx="393">
                  <c:v>18.13</c:v>
                </c:pt>
                <c:pt idx="394">
                  <c:v>18.27</c:v>
                </c:pt>
                <c:pt idx="395">
                  <c:v>18.309999999999999</c:v>
                </c:pt>
                <c:pt idx="396">
                  <c:v>18.399999999999999</c:v>
                </c:pt>
                <c:pt idx="397">
                  <c:v>18.59</c:v>
                </c:pt>
                <c:pt idx="398">
                  <c:v>18.68</c:v>
                </c:pt>
                <c:pt idx="399">
                  <c:v>18.649999999999999</c:v>
                </c:pt>
                <c:pt idx="400">
                  <c:v>18.54</c:v>
                </c:pt>
                <c:pt idx="401">
                  <c:v>18.54</c:v>
                </c:pt>
                <c:pt idx="402">
                  <c:v>18.54</c:v>
                </c:pt>
                <c:pt idx="403">
                  <c:v>18.53</c:v>
                </c:pt>
                <c:pt idx="404">
                  <c:v>18.53</c:v>
                </c:pt>
                <c:pt idx="405">
                  <c:v>18.53</c:v>
                </c:pt>
                <c:pt idx="406">
                  <c:v>18.53</c:v>
                </c:pt>
                <c:pt idx="407">
                  <c:v>18.53</c:v>
                </c:pt>
                <c:pt idx="408">
                  <c:v>18.53</c:v>
                </c:pt>
                <c:pt idx="409">
                  <c:v>18.510000000000002</c:v>
                </c:pt>
                <c:pt idx="410">
                  <c:v>18.510000000000002</c:v>
                </c:pt>
                <c:pt idx="411">
                  <c:v>18.52</c:v>
                </c:pt>
                <c:pt idx="412">
                  <c:v>18.52</c:v>
                </c:pt>
                <c:pt idx="413">
                  <c:v>18.52</c:v>
                </c:pt>
                <c:pt idx="414">
                  <c:v>18.53</c:v>
                </c:pt>
                <c:pt idx="415">
                  <c:v>18.54</c:v>
                </c:pt>
                <c:pt idx="416">
                  <c:v>18.54</c:v>
                </c:pt>
                <c:pt idx="417">
                  <c:v>18.55</c:v>
                </c:pt>
                <c:pt idx="418">
                  <c:v>18.510000000000002</c:v>
                </c:pt>
                <c:pt idx="419">
                  <c:v>18.45</c:v>
                </c:pt>
                <c:pt idx="420">
                  <c:v>18.440000000000001</c:v>
                </c:pt>
                <c:pt idx="421">
                  <c:v>18.29</c:v>
                </c:pt>
                <c:pt idx="422">
                  <c:v>18.2</c:v>
                </c:pt>
                <c:pt idx="423">
                  <c:v>18.11</c:v>
                </c:pt>
                <c:pt idx="424">
                  <c:v>18.09</c:v>
                </c:pt>
                <c:pt idx="425">
                  <c:v>18.059999999999999</c:v>
                </c:pt>
                <c:pt idx="426">
                  <c:v>17.89</c:v>
                </c:pt>
                <c:pt idx="427">
                  <c:v>17.559999999999999</c:v>
                </c:pt>
                <c:pt idx="428">
                  <c:v>17.38</c:v>
                </c:pt>
                <c:pt idx="429">
                  <c:v>17.29</c:v>
                </c:pt>
                <c:pt idx="430">
                  <c:v>17.27</c:v>
                </c:pt>
                <c:pt idx="431">
                  <c:v>17.27</c:v>
                </c:pt>
                <c:pt idx="432">
                  <c:v>16.920000000000002</c:v>
                </c:pt>
                <c:pt idx="433">
                  <c:v>16.8</c:v>
                </c:pt>
                <c:pt idx="434">
                  <c:v>16.71</c:v>
                </c:pt>
                <c:pt idx="435">
                  <c:v>16.649999999999999</c:v>
                </c:pt>
                <c:pt idx="436">
                  <c:v>16.54</c:v>
                </c:pt>
                <c:pt idx="437">
                  <c:v>16.46</c:v>
                </c:pt>
                <c:pt idx="438">
                  <c:v>16.29</c:v>
                </c:pt>
                <c:pt idx="439">
                  <c:v>15.94</c:v>
                </c:pt>
                <c:pt idx="440">
                  <c:v>15.89</c:v>
                </c:pt>
                <c:pt idx="441">
                  <c:v>16.21</c:v>
                </c:pt>
                <c:pt idx="442">
                  <c:v>16.32</c:v>
                </c:pt>
                <c:pt idx="443">
                  <c:v>16.399999999999999</c:v>
                </c:pt>
                <c:pt idx="444">
                  <c:v>16.45</c:v>
                </c:pt>
                <c:pt idx="445">
                  <c:v>16.46</c:v>
                </c:pt>
                <c:pt idx="446">
                  <c:v>16.440000000000001</c:v>
                </c:pt>
                <c:pt idx="447">
                  <c:v>16.45</c:v>
                </c:pt>
                <c:pt idx="448">
                  <c:v>16.46</c:v>
                </c:pt>
                <c:pt idx="449">
                  <c:v>16.649999999999999</c:v>
                </c:pt>
                <c:pt idx="450">
                  <c:v>16.75</c:v>
                </c:pt>
                <c:pt idx="451">
                  <c:v>16.77</c:v>
                </c:pt>
                <c:pt idx="452">
                  <c:v>16.78</c:v>
                </c:pt>
                <c:pt idx="453">
                  <c:v>16.809999999999999</c:v>
                </c:pt>
                <c:pt idx="454">
                  <c:v>16.73</c:v>
                </c:pt>
                <c:pt idx="455">
                  <c:v>16.75</c:v>
                </c:pt>
                <c:pt idx="456">
                  <c:v>16.82</c:v>
                </c:pt>
                <c:pt idx="457">
                  <c:v>16.850000000000001</c:v>
                </c:pt>
                <c:pt idx="458">
                  <c:v>16.87</c:v>
                </c:pt>
                <c:pt idx="459">
                  <c:v>17</c:v>
                </c:pt>
                <c:pt idx="460">
                  <c:v>17.03</c:v>
                </c:pt>
                <c:pt idx="461">
                  <c:v>17.02</c:v>
                </c:pt>
                <c:pt idx="462">
                  <c:v>16.97</c:v>
                </c:pt>
                <c:pt idx="463">
                  <c:v>16.920000000000002</c:v>
                </c:pt>
                <c:pt idx="464">
                  <c:v>16.91</c:v>
                </c:pt>
                <c:pt idx="465">
                  <c:v>16.899999999999999</c:v>
                </c:pt>
                <c:pt idx="466">
                  <c:v>16.899999999999999</c:v>
                </c:pt>
                <c:pt idx="467">
                  <c:v>16.850000000000001</c:v>
                </c:pt>
                <c:pt idx="468">
                  <c:v>16.850000000000001</c:v>
                </c:pt>
                <c:pt idx="469">
                  <c:v>16.91</c:v>
                </c:pt>
                <c:pt idx="470">
                  <c:v>17</c:v>
                </c:pt>
                <c:pt idx="471">
                  <c:v>17.059999999999999</c:v>
                </c:pt>
                <c:pt idx="472">
                  <c:v>17.100000000000001</c:v>
                </c:pt>
                <c:pt idx="473">
                  <c:v>17.14</c:v>
                </c:pt>
                <c:pt idx="474">
                  <c:v>17.3</c:v>
                </c:pt>
                <c:pt idx="475">
                  <c:v>17.29</c:v>
                </c:pt>
                <c:pt idx="476">
                  <c:v>17.260000000000002</c:v>
                </c:pt>
                <c:pt idx="477">
                  <c:v>17.29</c:v>
                </c:pt>
                <c:pt idx="478">
                  <c:v>17.309999999999999</c:v>
                </c:pt>
                <c:pt idx="479">
                  <c:v>17.5</c:v>
                </c:pt>
                <c:pt idx="480">
                  <c:v>17.53</c:v>
                </c:pt>
                <c:pt idx="481">
                  <c:v>17.649999999999999</c:v>
                </c:pt>
                <c:pt idx="482">
                  <c:v>17.62</c:v>
                </c:pt>
                <c:pt idx="483">
                  <c:v>17.600000000000001</c:v>
                </c:pt>
                <c:pt idx="484">
                  <c:v>17.52</c:v>
                </c:pt>
                <c:pt idx="485">
                  <c:v>17.48</c:v>
                </c:pt>
                <c:pt idx="486">
                  <c:v>17.48</c:v>
                </c:pt>
                <c:pt idx="487">
                  <c:v>17.43</c:v>
                </c:pt>
                <c:pt idx="488">
                  <c:v>17.420000000000002</c:v>
                </c:pt>
                <c:pt idx="489">
                  <c:v>17.420000000000002</c:v>
                </c:pt>
                <c:pt idx="490">
                  <c:v>17.440000000000001</c:v>
                </c:pt>
                <c:pt idx="491">
                  <c:v>17.47</c:v>
                </c:pt>
                <c:pt idx="492">
                  <c:v>17.649999999999999</c:v>
                </c:pt>
                <c:pt idx="493">
                  <c:v>17.809999999999999</c:v>
                </c:pt>
                <c:pt idx="494">
                  <c:v>17.88</c:v>
                </c:pt>
                <c:pt idx="495">
                  <c:v>18.14</c:v>
                </c:pt>
                <c:pt idx="496">
                  <c:v>18.420000000000002</c:v>
                </c:pt>
                <c:pt idx="497">
                  <c:v>18.47</c:v>
                </c:pt>
                <c:pt idx="498">
                  <c:v>18.510000000000002</c:v>
                </c:pt>
                <c:pt idx="499">
                  <c:v>18.600000000000001</c:v>
                </c:pt>
                <c:pt idx="500">
                  <c:v>18.440000000000001</c:v>
                </c:pt>
                <c:pt idx="501">
                  <c:v>18.260000000000002</c:v>
                </c:pt>
                <c:pt idx="502">
                  <c:v>18.28</c:v>
                </c:pt>
                <c:pt idx="503">
                  <c:v>18.27</c:v>
                </c:pt>
                <c:pt idx="504">
                  <c:v>18.28</c:v>
                </c:pt>
                <c:pt idx="505">
                  <c:v>18.23</c:v>
                </c:pt>
                <c:pt idx="506">
                  <c:v>18.190000000000001</c:v>
                </c:pt>
                <c:pt idx="507">
                  <c:v>18.14</c:v>
                </c:pt>
                <c:pt idx="508">
                  <c:v>18.12</c:v>
                </c:pt>
                <c:pt idx="509">
                  <c:v>18.12</c:v>
                </c:pt>
                <c:pt idx="510">
                  <c:v>18.100000000000001</c:v>
                </c:pt>
                <c:pt idx="511">
                  <c:v>18.100000000000001</c:v>
                </c:pt>
                <c:pt idx="512">
                  <c:v>18.100000000000001</c:v>
                </c:pt>
                <c:pt idx="513">
                  <c:v>18.100000000000001</c:v>
                </c:pt>
                <c:pt idx="514">
                  <c:v>18.079999999999998</c:v>
                </c:pt>
                <c:pt idx="515">
                  <c:v>17.989999999999998</c:v>
                </c:pt>
                <c:pt idx="516">
                  <c:v>17.850000000000001</c:v>
                </c:pt>
                <c:pt idx="517">
                  <c:v>17.32</c:v>
                </c:pt>
                <c:pt idx="518">
                  <c:v>17.14</c:v>
                </c:pt>
                <c:pt idx="519">
                  <c:v>17.12</c:v>
                </c:pt>
                <c:pt idx="520">
                  <c:v>17.02</c:v>
                </c:pt>
                <c:pt idx="521">
                  <c:v>17.03</c:v>
                </c:pt>
                <c:pt idx="522">
                  <c:v>16.98</c:v>
                </c:pt>
                <c:pt idx="523">
                  <c:v>17.07</c:v>
                </c:pt>
                <c:pt idx="524">
                  <c:v>17.149999999999999</c:v>
                </c:pt>
                <c:pt idx="525">
                  <c:v>17.2</c:v>
                </c:pt>
                <c:pt idx="526">
                  <c:v>17.12</c:v>
                </c:pt>
                <c:pt idx="527">
                  <c:v>17.05</c:v>
                </c:pt>
                <c:pt idx="528">
                  <c:v>17.03</c:v>
                </c:pt>
                <c:pt idx="529">
                  <c:v>17</c:v>
                </c:pt>
                <c:pt idx="530">
                  <c:v>17</c:v>
                </c:pt>
                <c:pt idx="531">
                  <c:v>16.87</c:v>
                </c:pt>
                <c:pt idx="532">
                  <c:v>16.649999999999999</c:v>
                </c:pt>
                <c:pt idx="533">
                  <c:v>16.55</c:v>
                </c:pt>
                <c:pt idx="534">
                  <c:v>16.64</c:v>
                </c:pt>
                <c:pt idx="535">
                  <c:v>16.59</c:v>
                </c:pt>
                <c:pt idx="536">
                  <c:v>16.399999999999999</c:v>
                </c:pt>
                <c:pt idx="537">
                  <c:v>16.21</c:v>
                </c:pt>
                <c:pt idx="538">
                  <c:v>16.190000000000001</c:v>
                </c:pt>
                <c:pt idx="539">
                  <c:v>16.28</c:v>
                </c:pt>
                <c:pt idx="540">
                  <c:v>16.25</c:v>
                </c:pt>
                <c:pt idx="541">
                  <c:v>15.98</c:v>
                </c:pt>
                <c:pt idx="542">
                  <c:v>15.94</c:v>
                </c:pt>
                <c:pt idx="543">
                  <c:v>15.94</c:v>
                </c:pt>
                <c:pt idx="544">
                  <c:v>15.94</c:v>
                </c:pt>
                <c:pt idx="545">
                  <c:v>15.92</c:v>
                </c:pt>
                <c:pt idx="546">
                  <c:v>16</c:v>
                </c:pt>
                <c:pt idx="547">
                  <c:v>16.12</c:v>
                </c:pt>
                <c:pt idx="548">
                  <c:v>16.09</c:v>
                </c:pt>
                <c:pt idx="549">
                  <c:v>16.100000000000001</c:v>
                </c:pt>
                <c:pt idx="550">
                  <c:v>16.100000000000001</c:v>
                </c:pt>
                <c:pt idx="551">
                  <c:v>16.23</c:v>
                </c:pt>
                <c:pt idx="552">
                  <c:v>16.16</c:v>
                </c:pt>
                <c:pt idx="553">
                  <c:v>16.059999999999999</c:v>
                </c:pt>
                <c:pt idx="554">
                  <c:v>16.02</c:v>
                </c:pt>
                <c:pt idx="555">
                  <c:v>15.99</c:v>
                </c:pt>
                <c:pt idx="556">
                  <c:v>16.059999999999999</c:v>
                </c:pt>
                <c:pt idx="557">
                  <c:v>16.059999999999999</c:v>
                </c:pt>
                <c:pt idx="558">
                  <c:v>16.05</c:v>
                </c:pt>
                <c:pt idx="559">
                  <c:v>15.95</c:v>
                </c:pt>
                <c:pt idx="560">
                  <c:v>15.86</c:v>
                </c:pt>
                <c:pt idx="561">
                  <c:v>15.8</c:v>
                </c:pt>
                <c:pt idx="562">
                  <c:v>15.72</c:v>
                </c:pt>
                <c:pt idx="563">
                  <c:v>15.68</c:v>
                </c:pt>
                <c:pt idx="564">
                  <c:v>15.6</c:v>
                </c:pt>
                <c:pt idx="565">
                  <c:v>15.48</c:v>
                </c:pt>
                <c:pt idx="566">
                  <c:v>15.44</c:v>
                </c:pt>
                <c:pt idx="567">
                  <c:v>15.33</c:v>
                </c:pt>
                <c:pt idx="568">
                  <c:v>15.2</c:v>
                </c:pt>
                <c:pt idx="569">
                  <c:v>14.85</c:v>
                </c:pt>
                <c:pt idx="570">
                  <c:v>14.82</c:v>
                </c:pt>
                <c:pt idx="571">
                  <c:v>14.96</c:v>
                </c:pt>
                <c:pt idx="572">
                  <c:v>14.95</c:v>
                </c:pt>
                <c:pt idx="573">
                  <c:v>14.99</c:v>
                </c:pt>
                <c:pt idx="574">
                  <c:v>14.84</c:v>
                </c:pt>
                <c:pt idx="575">
                  <c:v>14.74</c:v>
                </c:pt>
                <c:pt idx="576">
                  <c:v>14.63</c:v>
                </c:pt>
                <c:pt idx="577">
                  <c:v>14.56</c:v>
                </c:pt>
                <c:pt idx="578">
                  <c:v>14.34</c:v>
                </c:pt>
                <c:pt idx="579">
                  <c:v>14.33</c:v>
                </c:pt>
                <c:pt idx="580">
                  <c:v>14.38</c:v>
                </c:pt>
                <c:pt idx="581">
                  <c:v>14.36</c:v>
                </c:pt>
                <c:pt idx="582">
                  <c:v>14.29</c:v>
                </c:pt>
                <c:pt idx="583">
                  <c:v>14.04</c:v>
                </c:pt>
                <c:pt idx="584">
                  <c:v>13.99</c:v>
                </c:pt>
                <c:pt idx="585">
                  <c:v>13.96</c:v>
                </c:pt>
                <c:pt idx="586">
                  <c:v>13.95</c:v>
                </c:pt>
                <c:pt idx="587">
                  <c:v>13.99</c:v>
                </c:pt>
                <c:pt idx="588">
                  <c:v>13.88</c:v>
                </c:pt>
                <c:pt idx="589">
                  <c:v>13.7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DFC-4987-AA24-C119D70B074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11048"/>
        <c:axId val="441012688"/>
      </c:lineChart>
      <c:lineChart>
        <c:grouping val="standard"/>
        <c:varyColors val="0"/>
        <c:ser>
          <c:idx val="1"/>
          <c:order val="1"/>
          <c:tx>
            <c:strRef>
              <c:f>Sheet1!$D$1</c:f>
              <c:strCache>
                <c:ptCount val="1"/>
                <c:pt idx="0">
                  <c:v>猪粮比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Sheet1!$B$2:$B$591</c:f>
              <c:numCache>
                <c:formatCode>m/d/yyyy</c:formatCode>
                <c:ptCount val="590"/>
                <c:pt idx="0">
                  <c:v>42008</c:v>
                </c:pt>
                <c:pt idx="1">
                  <c:v>42009</c:v>
                </c:pt>
                <c:pt idx="2">
                  <c:v>42010</c:v>
                </c:pt>
                <c:pt idx="3">
                  <c:v>42011</c:v>
                </c:pt>
                <c:pt idx="4">
                  <c:v>42012</c:v>
                </c:pt>
                <c:pt idx="5">
                  <c:v>42013</c:v>
                </c:pt>
                <c:pt idx="6">
                  <c:v>42016</c:v>
                </c:pt>
                <c:pt idx="7">
                  <c:v>42017</c:v>
                </c:pt>
                <c:pt idx="8">
                  <c:v>42018</c:v>
                </c:pt>
                <c:pt idx="9">
                  <c:v>42019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42038</c:v>
                </c:pt>
                <c:pt idx="23">
                  <c:v>42039</c:v>
                </c:pt>
                <c:pt idx="24">
                  <c:v>42040</c:v>
                </c:pt>
                <c:pt idx="25">
                  <c:v>42041</c:v>
                </c:pt>
                <c:pt idx="26">
                  <c:v>42044</c:v>
                </c:pt>
                <c:pt idx="27">
                  <c:v>42045</c:v>
                </c:pt>
                <c:pt idx="28">
                  <c:v>42046</c:v>
                </c:pt>
                <c:pt idx="29">
                  <c:v>42047</c:v>
                </c:pt>
                <c:pt idx="30">
                  <c:v>42048</c:v>
                </c:pt>
                <c:pt idx="31">
                  <c:v>42050</c:v>
                </c:pt>
                <c:pt idx="32">
                  <c:v>42051</c:v>
                </c:pt>
                <c:pt idx="33">
                  <c:v>42060</c:v>
                </c:pt>
                <c:pt idx="34">
                  <c:v>42061</c:v>
                </c:pt>
                <c:pt idx="35">
                  <c:v>42062</c:v>
                </c:pt>
                <c:pt idx="36">
                  <c:v>42063</c:v>
                </c:pt>
                <c:pt idx="37">
                  <c:v>42065</c:v>
                </c:pt>
                <c:pt idx="38">
                  <c:v>42066</c:v>
                </c:pt>
                <c:pt idx="39">
                  <c:v>42067</c:v>
                </c:pt>
                <c:pt idx="40">
                  <c:v>42068</c:v>
                </c:pt>
                <c:pt idx="41">
                  <c:v>42069</c:v>
                </c:pt>
                <c:pt idx="42">
                  <c:v>42072</c:v>
                </c:pt>
                <c:pt idx="43">
                  <c:v>42073</c:v>
                </c:pt>
                <c:pt idx="44">
                  <c:v>42074</c:v>
                </c:pt>
                <c:pt idx="45">
                  <c:v>42075</c:v>
                </c:pt>
                <c:pt idx="46">
                  <c:v>42076</c:v>
                </c:pt>
                <c:pt idx="47">
                  <c:v>42079</c:v>
                </c:pt>
                <c:pt idx="48">
                  <c:v>42080</c:v>
                </c:pt>
                <c:pt idx="49">
                  <c:v>42081</c:v>
                </c:pt>
                <c:pt idx="50">
                  <c:v>42082</c:v>
                </c:pt>
                <c:pt idx="51">
                  <c:v>42083</c:v>
                </c:pt>
                <c:pt idx="52">
                  <c:v>42086</c:v>
                </c:pt>
                <c:pt idx="53">
                  <c:v>42087</c:v>
                </c:pt>
                <c:pt idx="54">
                  <c:v>42088</c:v>
                </c:pt>
                <c:pt idx="55">
                  <c:v>42089</c:v>
                </c:pt>
                <c:pt idx="56">
                  <c:v>42090</c:v>
                </c:pt>
                <c:pt idx="57">
                  <c:v>42093</c:v>
                </c:pt>
                <c:pt idx="58">
                  <c:v>42094</c:v>
                </c:pt>
                <c:pt idx="59">
                  <c:v>42095</c:v>
                </c:pt>
                <c:pt idx="60">
                  <c:v>42096</c:v>
                </c:pt>
                <c:pt idx="61">
                  <c:v>42097</c:v>
                </c:pt>
                <c:pt idx="62">
                  <c:v>42101</c:v>
                </c:pt>
                <c:pt idx="63">
                  <c:v>42102</c:v>
                </c:pt>
                <c:pt idx="64">
                  <c:v>42103</c:v>
                </c:pt>
                <c:pt idx="65">
                  <c:v>42104</c:v>
                </c:pt>
                <c:pt idx="66">
                  <c:v>42107</c:v>
                </c:pt>
                <c:pt idx="67">
                  <c:v>42108</c:v>
                </c:pt>
                <c:pt idx="68">
                  <c:v>42109</c:v>
                </c:pt>
                <c:pt idx="69">
                  <c:v>42110</c:v>
                </c:pt>
                <c:pt idx="70">
                  <c:v>42111</c:v>
                </c:pt>
                <c:pt idx="71">
                  <c:v>42114</c:v>
                </c:pt>
                <c:pt idx="72">
                  <c:v>42115</c:v>
                </c:pt>
                <c:pt idx="73">
                  <c:v>42116</c:v>
                </c:pt>
                <c:pt idx="74">
                  <c:v>42117</c:v>
                </c:pt>
                <c:pt idx="75">
                  <c:v>42118</c:v>
                </c:pt>
                <c:pt idx="76">
                  <c:v>42121</c:v>
                </c:pt>
                <c:pt idx="77">
                  <c:v>42122</c:v>
                </c:pt>
                <c:pt idx="78">
                  <c:v>42123</c:v>
                </c:pt>
                <c:pt idx="79">
                  <c:v>42124</c:v>
                </c:pt>
                <c:pt idx="80">
                  <c:v>42128</c:v>
                </c:pt>
                <c:pt idx="81">
                  <c:v>42129</c:v>
                </c:pt>
                <c:pt idx="82">
                  <c:v>42130</c:v>
                </c:pt>
                <c:pt idx="83">
                  <c:v>42131</c:v>
                </c:pt>
                <c:pt idx="84">
                  <c:v>42132</c:v>
                </c:pt>
                <c:pt idx="85">
                  <c:v>42135</c:v>
                </c:pt>
                <c:pt idx="86">
                  <c:v>42136</c:v>
                </c:pt>
                <c:pt idx="87">
                  <c:v>42137</c:v>
                </c:pt>
                <c:pt idx="88">
                  <c:v>42138</c:v>
                </c:pt>
                <c:pt idx="89">
                  <c:v>42139</c:v>
                </c:pt>
                <c:pt idx="90">
                  <c:v>42142</c:v>
                </c:pt>
                <c:pt idx="91">
                  <c:v>42143</c:v>
                </c:pt>
                <c:pt idx="92">
                  <c:v>42144</c:v>
                </c:pt>
                <c:pt idx="93">
                  <c:v>42145</c:v>
                </c:pt>
                <c:pt idx="94">
                  <c:v>42146</c:v>
                </c:pt>
                <c:pt idx="95">
                  <c:v>42149</c:v>
                </c:pt>
                <c:pt idx="96">
                  <c:v>42150</c:v>
                </c:pt>
                <c:pt idx="97">
                  <c:v>42151</c:v>
                </c:pt>
                <c:pt idx="98">
                  <c:v>42152</c:v>
                </c:pt>
                <c:pt idx="99">
                  <c:v>42153</c:v>
                </c:pt>
                <c:pt idx="100">
                  <c:v>42156</c:v>
                </c:pt>
                <c:pt idx="101">
                  <c:v>42157</c:v>
                </c:pt>
                <c:pt idx="102">
                  <c:v>42158</c:v>
                </c:pt>
                <c:pt idx="103">
                  <c:v>42159</c:v>
                </c:pt>
                <c:pt idx="104">
                  <c:v>42160</c:v>
                </c:pt>
                <c:pt idx="105">
                  <c:v>42163</c:v>
                </c:pt>
                <c:pt idx="106">
                  <c:v>42164</c:v>
                </c:pt>
                <c:pt idx="107">
                  <c:v>42165</c:v>
                </c:pt>
                <c:pt idx="108">
                  <c:v>42166</c:v>
                </c:pt>
                <c:pt idx="109">
                  <c:v>42167</c:v>
                </c:pt>
                <c:pt idx="110">
                  <c:v>42170</c:v>
                </c:pt>
                <c:pt idx="111">
                  <c:v>42171</c:v>
                </c:pt>
                <c:pt idx="112">
                  <c:v>42172</c:v>
                </c:pt>
                <c:pt idx="113">
                  <c:v>42173</c:v>
                </c:pt>
                <c:pt idx="114">
                  <c:v>42174</c:v>
                </c:pt>
                <c:pt idx="115">
                  <c:v>42178</c:v>
                </c:pt>
                <c:pt idx="116">
                  <c:v>42179</c:v>
                </c:pt>
                <c:pt idx="117">
                  <c:v>42180</c:v>
                </c:pt>
                <c:pt idx="118">
                  <c:v>42181</c:v>
                </c:pt>
                <c:pt idx="119">
                  <c:v>42184</c:v>
                </c:pt>
                <c:pt idx="120">
                  <c:v>42185</c:v>
                </c:pt>
                <c:pt idx="121">
                  <c:v>42186</c:v>
                </c:pt>
                <c:pt idx="122">
                  <c:v>42187</c:v>
                </c:pt>
                <c:pt idx="123">
                  <c:v>42188</c:v>
                </c:pt>
                <c:pt idx="124">
                  <c:v>42191</c:v>
                </c:pt>
                <c:pt idx="125">
                  <c:v>42192</c:v>
                </c:pt>
                <c:pt idx="126">
                  <c:v>42193</c:v>
                </c:pt>
                <c:pt idx="127">
                  <c:v>42194</c:v>
                </c:pt>
                <c:pt idx="128">
                  <c:v>42195</c:v>
                </c:pt>
                <c:pt idx="129">
                  <c:v>42198</c:v>
                </c:pt>
                <c:pt idx="130">
                  <c:v>42199</c:v>
                </c:pt>
                <c:pt idx="131">
                  <c:v>42200</c:v>
                </c:pt>
                <c:pt idx="132">
                  <c:v>42201</c:v>
                </c:pt>
                <c:pt idx="133">
                  <c:v>42202</c:v>
                </c:pt>
                <c:pt idx="134">
                  <c:v>42205</c:v>
                </c:pt>
                <c:pt idx="135">
                  <c:v>42206</c:v>
                </c:pt>
                <c:pt idx="136">
                  <c:v>42207</c:v>
                </c:pt>
                <c:pt idx="137">
                  <c:v>42208</c:v>
                </c:pt>
                <c:pt idx="138">
                  <c:v>42209</c:v>
                </c:pt>
                <c:pt idx="139">
                  <c:v>42212</c:v>
                </c:pt>
                <c:pt idx="140">
                  <c:v>42213</c:v>
                </c:pt>
                <c:pt idx="141">
                  <c:v>42214</c:v>
                </c:pt>
                <c:pt idx="142">
                  <c:v>42215</c:v>
                </c:pt>
                <c:pt idx="143">
                  <c:v>42216</c:v>
                </c:pt>
                <c:pt idx="144">
                  <c:v>42219</c:v>
                </c:pt>
                <c:pt idx="145">
                  <c:v>42220</c:v>
                </c:pt>
                <c:pt idx="146">
                  <c:v>42221</c:v>
                </c:pt>
                <c:pt idx="147">
                  <c:v>42222</c:v>
                </c:pt>
                <c:pt idx="148">
                  <c:v>42223</c:v>
                </c:pt>
                <c:pt idx="149">
                  <c:v>42226</c:v>
                </c:pt>
                <c:pt idx="150">
                  <c:v>42227</c:v>
                </c:pt>
                <c:pt idx="151">
                  <c:v>42228</c:v>
                </c:pt>
                <c:pt idx="152">
                  <c:v>42229</c:v>
                </c:pt>
                <c:pt idx="153">
                  <c:v>42230</c:v>
                </c:pt>
                <c:pt idx="154">
                  <c:v>42233</c:v>
                </c:pt>
                <c:pt idx="155">
                  <c:v>42234</c:v>
                </c:pt>
                <c:pt idx="156">
                  <c:v>42235</c:v>
                </c:pt>
                <c:pt idx="157">
                  <c:v>42236</c:v>
                </c:pt>
                <c:pt idx="158">
                  <c:v>42237</c:v>
                </c:pt>
                <c:pt idx="159">
                  <c:v>42240</c:v>
                </c:pt>
                <c:pt idx="160">
                  <c:v>42241</c:v>
                </c:pt>
                <c:pt idx="161">
                  <c:v>42242</c:v>
                </c:pt>
                <c:pt idx="162">
                  <c:v>42243</c:v>
                </c:pt>
                <c:pt idx="163">
                  <c:v>42244</c:v>
                </c:pt>
                <c:pt idx="164">
                  <c:v>42247</c:v>
                </c:pt>
                <c:pt idx="165">
                  <c:v>42248</c:v>
                </c:pt>
                <c:pt idx="166">
                  <c:v>42249</c:v>
                </c:pt>
                <c:pt idx="167">
                  <c:v>42253</c:v>
                </c:pt>
                <c:pt idx="168">
                  <c:v>42254</c:v>
                </c:pt>
                <c:pt idx="169">
                  <c:v>42255</c:v>
                </c:pt>
                <c:pt idx="170">
                  <c:v>42256</c:v>
                </c:pt>
                <c:pt idx="171">
                  <c:v>42257</c:v>
                </c:pt>
                <c:pt idx="172">
                  <c:v>42258</c:v>
                </c:pt>
                <c:pt idx="173">
                  <c:v>42261</c:v>
                </c:pt>
                <c:pt idx="174">
                  <c:v>42262</c:v>
                </c:pt>
                <c:pt idx="175">
                  <c:v>42263</c:v>
                </c:pt>
                <c:pt idx="176">
                  <c:v>42264</c:v>
                </c:pt>
                <c:pt idx="177">
                  <c:v>42265</c:v>
                </c:pt>
                <c:pt idx="178">
                  <c:v>42268</c:v>
                </c:pt>
                <c:pt idx="179">
                  <c:v>42269</c:v>
                </c:pt>
                <c:pt idx="180">
                  <c:v>42270</c:v>
                </c:pt>
                <c:pt idx="181">
                  <c:v>42271</c:v>
                </c:pt>
                <c:pt idx="182">
                  <c:v>42272</c:v>
                </c:pt>
                <c:pt idx="183">
                  <c:v>42275</c:v>
                </c:pt>
                <c:pt idx="184">
                  <c:v>42276</c:v>
                </c:pt>
                <c:pt idx="185">
                  <c:v>42277</c:v>
                </c:pt>
                <c:pt idx="186">
                  <c:v>42285</c:v>
                </c:pt>
                <c:pt idx="187">
                  <c:v>42286</c:v>
                </c:pt>
                <c:pt idx="188">
                  <c:v>42287</c:v>
                </c:pt>
                <c:pt idx="189">
                  <c:v>42289</c:v>
                </c:pt>
                <c:pt idx="190">
                  <c:v>42290</c:v>
                </c:pt>
                <c:pt idx="191">
                  <c:v>42291</c:v>
                </c:pt>
                <c:pt idx="192">
                  <c:v>42292</c:v>
                </c:pt>
                <c:pt idx="193">
                  <c:v>42293</c:v>
                </c:pt>
                <c:pt idx="194">
                  <c:v>42296</c:v>
                </c:pt>
                <c:pt idx="195">
                  <c:v>42297</c:v>
                </c:pt>
                <c:pt idx="196">
                  <c:v>42298</c:v>
                </c:pt>
                <c:pt idx="197">
                  <c:v>42299</c:v>
                </c:pt>
                <c:pt idx="198">
                  <c:v>42300</c:v>
                </c:pt>
                <c:pt idx="199">
                  <c:v>42303</c:v>
                </c:pt>
                <c:pt idx="200">
                  <c:v>42304</c:v>
                </c:pt>
                <c:pt idx="201">
                  <c:v>42305</c:v>
                </c:pt>
                <c:pt idx="202">
                  <c:v>42306</c:v>
                </c:pt>
                <c:pt idx="203">
                  <c:v>42307</c:v>
                </c:pt>
                <c:pt idx="204">
                  <c:v>42310</c:v>
                </c:pt>
                <c:pt idx="205">
                  <c:v>42311</c:v>
                </c:pt>
                <c:pt idx="206">
                  <c:v>42312</c:v>
                </c:pt>
                <c:pt idx="207">
                  <c:v>42313</c:v>
                </c:pt>
                <c:pt idx="208">
                  <c:v>42314</c:v>
                </c:pt>
                <c:pt idx="209">
                  <c:v>42317</c:v>
                </c:pt>
                <c:pt idx="210">
                  <c:v>42318</c:v>
                </c:pt>
                <c:pt idx="211">
                  <c:v>42319</c:v>
                </c:pt>
                <c:pt idx="212">
                  <c:v>42320</c:v>
                </c:pt>
                <c:pt idx="213">
                  <c:v>42321</c:v>
                </c:pt>
                <c:pt idx="214">
                  <c:v>42324</c:v>
                </c:pt>
                <c:pt idx="215">
                  <c:v>42325</c:v>
                </c:pt>
                <c:pt idx="216">
                  <c:v>42326</c:v>
                </c:pt>
                <c:pt idx="217">
                  <c:v>42327</c:v>
                </c:pt>
                <c:pt idx="218">
                  <c:v>42328</c:v>
                </c:pt>
                <c:pt idx="219">
                  <c:v>42331</c:v>
                </c:pt>
                <c:pt idx="220">
                  <c:v>42332</c:v>
                </c:pt>
                <c:pt idx="221">
                  <c:v>42333</c:v>
                </c:pt>
                <c:pt idx="222">
                  <c:v>42334</c:v>
                </c:pt>
                <c:pt idx="223">
                  <c:v>42335</c:v>
                </c:pt>
                <c:pt idx="224">
                  <c:v>42338</c:v>
                </c:pt>
                <c:pt idx="225">
                  <c:v>42339</c:v>
                </c:pt>
                <c:pt idx="226">
                  <c:v>42340</c:v>
                </c:pt>
                <c:pt idx="227">
                  <c:v>42341</c:v>
                </c:pt>
                <c:pt idx="228">
                  <c:v>42342</c:v>
                </c:pt>
                <c:pt idx="229">
                  <c:v>42345</c:v>
                </c:pt>
                <c:pt idx="230">
                  <c:v>42346</c:v>
                </c:pt>
                <c:pt idx="231">
                  <c:v>42347</c:v>
                </c:pt>
                <c:pt idx="232">
                  <c:v>42348</c:v>
                </c:pt>
                <c:pt idx="233">
                  <c:v>42349</c:v>
                </c:pt>
                <c:pt idx="234">
                  <c:v>42352</c:v>
                </c:pt>
                <c:pt idx="235">
                  <c:v>42353</c:v>
                </c:pt>
                <c:pt idx="236">
                  <c:v>42354</c:v>
                </c:pt>
                <c:pt idx="237">
                  <c:v>42355</c:v>
                </c:pt>
                <c:pt idx="238">
                  <c:v>42356</c:v>
                </c:pt>
                <c:pt idx="239">
                  <c:v>42359</c:v>
                </c:pt>
                <c:pt idx="240">
                  <c:v>42360</c:v>
                </c:pt>
                <c:pt idx="241">
                  <c:v>42361</c:v>
                </c:pt>
                <c:pt idx="242">
                  <c:v>42362</c:v>
                </c:pt>
                <c:pt idx="243">
                  <c:v>42363</c:v>
                </c:pt>
                <c:pt idx="244">
                  <c:v>42366</c:v>
                </c:pt>
                <c:pt idx="245">
                  <c:v>42367</c:v>
                </c:pt>
                <c:pt idx="246">
                  <c:v>42368</c:v>
                </c:pt>
                <c:pt idx="247">
                  <c:v>42369</c:v>
                </c:pt>
                <c:pt idx="248">
                  <c:v>42373</c:v>
                </c:pt>
                <c:pt idx="249">
                  <c:v>42374</c:v>
                </c:pt>
                <c:pt idx="250">
                  <c:v>42375</c:v>
                </c:pt>
                <c:pt idx="251">
                  <c:v>42376</c:v>
                </c:pt>
                <c:pt idx="252">
                  <c:v>42377</c:v>
                </c:pt>
                <c:pt idx="253">
                  <c:v>42380</c:v>
                </c:pt>
                <c:pt idx="254">
                  <c:v>42381</c:v>
                </c:pt>
                <c:pt idx="255">
                  <c:v>42382</c:v>
                </c:pt>
                <c:pt idx="256">
                  <c:v>42383</c:v>
                </c:pt>
                <c:pt idx="257">
                  <c:v>42384</c:v>
                </c:pt>
                <c:pt idx="258">
                  <c:v>42387</c:v>
                </c:pt>
                <c:pt idx="259">
                  <c:v>42388</c:v>
                </c:pt>
                <c:pt idx="260">
                  <c:v>42389</c:v>
                </c:pt>
                <c:pt idx="261">
                  <c:v>42390</c:v>
                </c:pt>
                <c:pt idx="262">
                  <c:v>42391</c:v>
                </c:pt>
                <c:pt idx="263">
                  <c:v>42392</c:v>
                </c:pt>
                <c:pt idx="264">
                  <c:v>42396</c:v>
                </c:pt>
                <c:pt idx="265">
                  <c:v>42397</c:v>
                </c:pt>
                <c:pt idx="266">
                  <c:v>42398</c:v>
                </c:pt>
                <c:pt idx="267">
                  <c:v>42401</c:v>
                </c:pt>
                <c:pt idx="268">
                  <c:v>42402</c:v>
                </c:pt>
                <c:pt idx="269">
                  <c:v>42403</c:v>
                </c:pt>
                <c:pt idx="270">
                  <c:v>42404</c:v>
                </c:pt>
                <c:pt idx="271">
                  <c:v>42405</c:v>
                </c:pt>
                <c:pt idx="272">
                  <c:v>42414</c:v>
                </c:pt>
                <c:pt idx="273">
                  <c:v>42415</c:v>
                </c:pt>
                <c:pt idx="274">
                  <c:v>42416</c:v>
                </c:pt>
                <c:pt idx="275">
                  <c:v>42417</c:v>
                </c:pt>
                <c:pt idx="276">
                  <c:v>42418</c:v>
                </c:pt>
                <c:pt idx="277">
                  <c:v>42419</c:v>
                </c:pt>
                <c:pt idx="278">
                  <c:v>42422</c:v>
                </c:pt>
                <c:pt idx="279">
                  <c:v>42423</c:v>
                </c:pt>
                <c:pt idx="280">
                  <c:v>42424</c:v>
                </c:pt>
                <c:pt idx="281">
                  <c:v>42425</c:v>
                </c:pt>
                <c:pt idx="282">
                  <c:v>42426</c:v>
                </c:pt>
                <c:pt idx="283">
                  <c:v>42429</c:v>
                </c:pt>
                <c:pt idx="284">
                  <c:v>42430</c:v>
                </c:pt>
                <c:pt idx="285">
                  <c:v>42431</c:v>
                </c:pt>
                <c:pt idx="286">
                  <c:v>42432</c:v>
                </c:pt>
                <c:pt idx="287">
                  <c:v>42433</c:v>
                </c:pt>
                <c:pt idx="288">
                  <c:v>42436</c:v>
                </c:pt>
                <c:pt idx="289">
                  <c:v>42437</c:v>
                </c:pt>
                <c:pt idx="290">
                  <c:v>42439</c:v>
                </c:pt>
                <c:pt idx="291">
                  <c:v>42440</c:v>
                </c:pt>
                <c:pt idx="292">
                  <c:v>42443</c:v>
                </c:pt>
                <c:pt idx="293">
                  <c:v>42444</c:v>
                </c:pt>
                <c:pt idx="294">
                  <c:v>42445</c:v>
                </c:pt>
                <c:pt idx="295">
                  <c:v>42446</c:v>
                </c:pt>
                <c:pt idx="296">
                  <c:v>42447</c:v>
                </c:pt>
                <c:pt idx="297">
                  <c:v>42450</c:v>
                </c:pt>
                <c:pt idx="298">
                  <c:v>42451</c:v>
                </c:pt>
                <c:pt idx="299">
                  <c:v>42452</c:v>
                </c:pt>
                <c:pt idx="300">
                  <c:v>42453</c:v>
                </c:pt>
                <c:pt idx="301">
                  <c:v>42454</c:v>
                </c:pt>
                <c:pt idx="302">
                  <c:v>42457</c:v>
                </c:pt>
                <c:pt idx="303">
                  <c:v>42458</c:v>
                </c:pt>
                <c:pt idx="304">
                  <c:v>42459</c:v>
                </c:pt>
                <c:pt idx="305">
                  <c:v>42460</c:v>
                </c:pt>
                <c:pt idx="306">
                  <c:v>42461</c:v>
                </c:pt>
                <c:pt idx="307">
                  <c:v>42465</c:v>
                </c:pt>
                <c:pt idx="308">
                  <c:v>42466</c:v>
                </c:pt>
                <c:pt idx="309">
                  <c:v>42467</c:v>
                </c:pt>
                <c:pt idx="310">
                  <c:v>42468</c:v>
                </c:pt>
                <c:pt idx="311">
                  <c:v>42471</c:v>
                </c:pt>
                <c:pt idx="312">
                  <c:v>42472</c:v>
                </c:pt>
                <c:pt idx="313">
                  <c:v>42473</c:v>
                </c:pt>
                <c:pt idx="314">
                  <c:v>42474</c:v>
                </c:pt>
                <c:pt idx="315">
                  <c:v>42475</c:v>
                </c:pt>
                <c:pt idx="316">
                  <c:v>42478</c:v>
                </c:pt>
                <c:pt idx="317">
                  <c:v>42479</c:v>
                </c:pt>
                <c:pt idx="318">
                  <c:v>42480</c:v>
                </c:pt>
                <c:pt idx="319">
                  <c:v>42481</c:v>
                </c:pt>
                <c:pt idx="320">
                  <c:v>42482</c:v>
                </c:pt>
                <c:pt idx="321">
                  <c:v>42485</c:v>
                </c:pt>
                <c:pt idx="322">
                  <c:v>42486</c:v>
                </c:pt>
                <c:pt idx="323">
                  <c:v>42487</c:v>
                </c:pt>
                <c:pt idx="324">
                  <c:v>42488</c:v>
                </c:pt>
                <c:pt idx="325">
                  <c:v>42489</c:v>
                </c:pt>
                <c:pt idx="326">
                  <c:v>42493</c:v>
                </c:pt>
                <c:pt idx="327">
                  <c:v>42494</c:v>
                </c:pt>
                <c:pt idx="328">
                  <c:v>42495</c:v>
                </c:pt>
                <c:pt idx="329">
                  <c:v>42496</c:v>
                </c:pt>
                <c:pt idx="330">
                  <c:v>42499</c:v>
                </c:pt>
                <c:pt idx="331">
                  <c:v>42500</c:v>
                </c:pt>
                <c:pt idx="332">
                  <c:v>42501</c:v>
                </c:pt>
                <c:pt idx="333">
                  <c:v>42502</c:v>
                </c:pt>
                <c:pt idx="334">
                  <c:v>42503</c:v>
                </c:pt>
                <c:pt idx="335">
                  <c:v>42506</c:v>
                </c:pt>
                <c:pt idx="336">
                  <c:v>42507</c:v>
                </c:pt>
                <c:pt idx="337">
                  <c:v>42508</c:v>
                </c:pt>
                <c:pt idx="338">
                  <c:v>42509</c:v>
                </c:pt>
                <c:pt idx="339">
                  <c:v>42510</c:v>
                </c:pt>
                <c:pt idx="340">
                  <c:v>42513</c:v>
                </c:pt>
                <c:pt idx="341">
                  <c:v>42514</c:v>
                </c:pt>
                <c:pt idx="342">
                  <c:v>42515</c:v>
                </c:pt>
                <c:pt idx="343">
                  <c:v>42516</c:v>
                </c:pt>
                <c:pt idx="344">
                  <c:v>42517</c:v>
                </c:pt>
                <c:pt idx="345">
                  <c:v>42520</c:v>
                </c:pt>
                <c:pt idx="346">
                  <c:v>42521</c:v>
                </c:pt>
                <c:pt idx="347">
                  <c:v>42522</c:v>
                </c:pt>
                <c:pt idx="348">
                  <c:v>42523</c:v>
                </c:pt>
                <c:pt idx="349">
                  <c:v>42524</c:v>
                </c:pt>
                <c:pt idx="350">
                  <c:v>42527</c:v>
                </c:pt>
                <c:pt idx="351">
                  <c:v>42528</c:v>
                </c:pt>
                <c:pt idx="352">
                  <c:v>42529</c:v>
                </c:pt>
                <c:pt idx="353">
                  <c:v>42533</c:v>
                </c:pt>
                <c:pt idx="354">
                  <c:v>42534</c:v>
                </c:pt>
                <c:pt idx="355">
                  <c:v>42535</c:v>
                </c:pt>
                <c:pt idx="356">
                  <c:v>42536</c:v>
                </c:pt>
                <c:pt idx="357">
                  <c:v>42537</c:v>
                </c:pt>
                <c:pt idx="358">
                  <c:v>42538</c:v>
                </c:pt>
                <c:pt idx="359">
                  <c:v>42541</c:v>
                </c:pt>
                <c:pt idx="360">
                  <c:v>42542</c:v>
                </c:pt>
                <c:pt idx="361">
                  <c:v>42543</c:v>
                </c:pt>
                <c:pt idx="362">
                  <c:v>42544</c:v>
                </c:pt>
                <c:pt idx="363">
                  <c:v>42545</c:v>
                </c:pt>
                <c:pt idx="364">
                  <c:v>42548</c:v>
                </c:pt>
                <c:pt idx="365">
                  <c:v>42549</c:v>
                </c:pt>
                <c:pt idx="366">
                  <c:v>42550</c:v>
                </c:pt>
                <c:pt idx="367">
                  <c:v>42551</c:v>
                </c:pt>
                <c:pt idx="368">
                  <c:v>42552</c:v>
                </c:pt>
                <c:pt idx="369">
                  <c:v>42555</c:v>
                </c:pt>
                <c:pt idx="370">
                  <c:v>42556</c:v>
                </c:pt>
                <c:pt idx="371">
                  <c:v>42557</c:v>
                </c:pt>
                <c:pt idx="372">
                  <c:v>42558</c:v>
                </c:pt>
                <c:pt idx="373">
                  <c:v>42559</c:v>
                </c:pt>
                <c:pt idx="374">
                  <c:v>42562</c:v>
                </c:pt>
                <c:pt idx="375">
                  <c:v>42563</c:v>
                </c:pt>
                <c:pt idx="376">
                  <c:v>42564</c:v>
                </c:pt>
                <c:pt idx="377">
                  <c:v>42565</c:v>
                </c:pt>
                <c:pt idx="378">
                  <c:v>42566</c:v>
                </c:pt>
                <c:pt idx="379">
                  <c:v>42569</c:v>
                </c:pt>
                <c:pt idx="380">
                  <c:v>42570</c:v>
                </c:pt>
                <c:pt idx="381">
                  <c:v>42571</c:v>
                </c:pt>
                <c:pt idx="382">
                  <c:v>42572</c:v>
                </c:pt>
                <c:pt idx="383">
                  <c:v>42573</c:v>
                </c:pt>
                <c:pt idx="384">
                  <c:v>42576</c:v>
                </c:pt>
                <c:pt idx="385">
                  <c:v>42577</c:v>
                </c:pt>
                <c:pt idx="386">
                  <c:v>42578</c:v>
                </c:pt>
                <c:pt idx="387">
                  <c:v>42579</c:v>
                </c:pt>
                <c:pt idx="388">
                  <c:v>42580</c:v>
                </c:pt>
                <c:pt idx="389">
                  <c:v>42583</c:v>
                </c:pt>
                <c:pt idx="390">
                  <c:v>42584</c:v>
                </c:pt>
                <c:pt idx="391">
                  <c:v>42585</c:v>
                </c:pt>
                <c:pt idx="392">
                  <c:v>42586</c:v>
                </c:pt>
                <c:pt idx="393">
                  <c:v>42587</c:v>
                </c:pt>
                <c:pt idx="394">
                  <c:v>42590</c:v>
                </c:pt>
                <c:pt idx="395">
                  <c:v>42591</c:v>
                </c:pt>
                <c:pt idx="396">
                  <c:v>42592</c:v>
                </c:pt>
                <c:pt idx="397">
                  <c:v>42593</c:v>
                </c:pt>
                <c:pt idx="398">
                  <c:v>42594</c:v>
                </c:pt>
                <c:pt idx="399">
                  <c:v>42597</c:v>
                </c:pt>
                <c:pt idx="400">
                  <c:v>42598</c:v>
                </c:pt>
                <c:pt idx="401">
                  <c:v>42599</c:v>
                </c:pt>
                <c:pt idx="402">
                  <c:v>42600</c:v>
                </c:pt>
                <c:pt idx="403">
                  <c:v>42601</c:v>
                </c:pt>
                <c:pt idx="404">
                  <c:v>42604</c:v>
                </c:pt>
                <c:pt idx="405">
                  <c:v>42605</c:v>
                </c:pt>
                <c:pt idx="406">
                  <c:v>42606</c:v>
                </c:pt>
                <c:pt idx="407">
                  <c:v>42607</c:v>
                </c:pt>
                <c:pt idx="408">
                  <c:v>42608</c:v>
                </c:pt>
                <c:pt idx="409">
                  <c:v>42611</c:v>
                </c:pt>
                <c:pt idx="410">
                  <c:v>42612</c:v>
                </c:pt>
                <c:pt idx="411">
                  <c:v>42613</c:v>
                </c:pt>
                <c:pt idx="412">
                  <c:v>42614</c:v>
                </c:pt>
                <c:pt idx="413">
                  <c:v>42615</c:v>
                </c:pt>
                <c:pt idx="414">
                  <c:v>42618</c:v>
                </c:pt>
                <c:pt idx="415">
                  <c:v>42619</c:v>
                </c:pt>
                <c:pt idx="416">
                  <c:v>42620</c:v>
                </c:pt>
                <c:pt idx="417">
                  <c:v>42621</c:v>
                </c:pt>
                <c:pt idx="418">
                  <c:v>42622</c:v>
                </c:pt>
                <c:pt idx="419">
                  <c:v>42625</c:v>
                </c:pt>
                <c:pt idx="420">
                  <c:v>42626</c:v>
                </c:pt>
                <c:pt idx="421">
                  <c:v>42631</c:v>
                </c:pt>
                <c:pt idx="422">
                  <c:v>42632</c:v>
                </c:pt>
                <c:pt idx="423">
                  <c:v>42633</c:v>
                </c:pt>
                <c:pt idx="424">
                  <c:v>42634</c:v>
                </c:pt>
                <c:pt idx="425">
                  <c:v>42635</c:v>
                </c:pt>
                <c:pt idx="426">
                  <c:v>42636</c:v>
                </c:pt>
                <c:pt idx="427">
                  <c:v>42639</c:v>
                </c:pt>
                <c:pt idx="428">
                  <c:v>42640</c:v>
                </c:pt>
                <c:pt idx="429">
                  <c:v>42641</c:v>
                </c:pt>
                <c:pt idx="430">
                  <c:v>42642</c:v>
                </c:pt>
                <c:pt idx="431">
                  <c:v>42643</c:v>
                </c:pt>
                <c:pt idx="432">
                  <c:v>42651</c:v>
                </c:pt>
                <c:pt idx="433">
                  <c:v>42652</c:v>
                </c:pt>
                <c:pt idx="434">
                  <c:v>42653</c:v>
                </c:pt>
                <c:pt idx="435">
                  <c:v>42654</c:v>
                </c:pt>
                <c:pt idx="436">
                  <c:v>42655</c:v>
                </c:pt>
                <c:pt idx="437">
                  <c:v>42656</c:v>
                </c:pt>
                <c:pt idx="438">
                  <c:v>42657</c:v>
                </c:pt>
                <c:pt idx="439">
                  <c:v>42660</c:v>
                </c:pt>
                <c:pt idx="440">
                  <c:v>42661</c:v>
                </c:pt>
                <c:pt idx="441">
                  <c:v>42662</c:v>
                </c:pt>
                <c:pt idx="442">
                  <c:v>42663</c:v>
                </c:pt>
                <c:pt idx="443">
                  <c:v>42664</c:v>
                </c:pt>
                <c:pt idx="444">
                  <c:v>42667</c:v>
                </c:pt>
                <c:pt idx="445">
                  <c:v>42668</c:v>
                </c:pt>
                <c:pt idx="446">
                  <c:v>42669</c:v>
                </c:pt>
                <c:pt idx="447">
                  <c:v>42670</c:v>
                </c:pt>
                <c:pt idx="448">
                  <c:v>42671</c:v>
                </c:pt>
                <c:pt idx="449">
                  <c:v>42674</c:v>
                </c:pt>
                <c:pt idx="450">
                  <c:v>42675</c:v>
                </c:pt>
                <c:pt idx="451">
                  <c:v>42676</c:v>
                </c:pt>
                <c:pt idx="452">
                  <c:v>42677</c:v>
                </c:pt>
                <c:pt idx="453">
                  <c:v>42678</c:v>
                </c:pt>
                <c:pt idx="454">
                  <c:v>42681</c:v>
                </c:pt>
                <c:pt idx="455">
                  <c:v>42682</c:v>
                </c:pt>
                <c:pt idx="456">
                  <c:v>42683</c:v>
                </c:pt>
                <c:pt idx="457">
                  <c:v>42684</c:v>
                </c:pt>
                <c:pt idx="458">
                  <c:v>42685</c:v>
                </c:pt>
                <c:pt idx="459">
                  <c:v>42688</c:v>
                </c:pt>
                <c:pt idx="460">
                  <c:v>42689</c:v>
                </c:pt>
                <c:pt idx="461">
                  <c:v>42690</c:v>
                </c:pt>
                <c:pt idx="462">
                  <c:v>42691</c:v>
                </c:pt>
                <c:pt idx="463">
                  <c:v>42692</c:v>
                </c:pt>
                <c:pt idx="464">
                  <c:v>42695</c:v>
                </c:pt>
                <c:pt idx="465">
                  <c:v>42696</c:v>
                </c:pt>
                <c:pt idx="466">
                  <c:v>42697</c:v>
                </c:pt>
                <c:pt idx="467">
                  <c:v>42698</c:v>
                </c:pt>
                <c:pt idx="468">
                  <c:v>42699</c:v>
                </c:pt>
                <c:pt idx="469">
                  <c:v>42702</c:v>
                </c:pt>
                <c:pt idx="470">
                  <c:v>42703</c:v>
                </c:pt>
                <c:pt idx="471">
                  <c:v>42704</c:v>
                </c:pt>
                <c:pt idx="472">
                  <c:v>42705</c:v>
                </c:pt>
                <c:pt idx="473">
                  <c:v>42706</c:v>
                </c:pt>
                <c:pt idx="474">
                  <c:v>42709</c:v>
                </c:pt>
                <c:pt idx="475">
                  <c:v>42710</c:v>
                </c:pt>
                <c:pt idx="476">
                  <c:v>42711</c:v>
                </c:pt>
                <c:pt idx="477">
                  <c:v>42712</c:v>
                </c:pt>
                <c:pt idx="478">
                  <c:v>42713</c:v>
                </c:pt>
                <c:pt idx="479">
                  <c:v>42716</c:v>
                </c:pt>
                <c:pt idx="480">
                  <c:v>42717</c:v>
                </c:pt>
                <c:pt idx="481">
                  <c:v>42718</c:v>
                </c:pt>
                <c:pt idx="482">
                  <c:v>42719</c:v>
                </c:pt>
                <c:pt idx="483">
                  <c:v>42720</c:v>
                </c:pt>
                <c:pt idx="484">
                  <c:v>42723</c:v>
                </c:pt>
                <c:pt idx="485">
                  <c:v>42724</c:v>
                </c:pt>
                <c:pt idx="486">
                  <c:v>42725</c:v>
                </c:pt>
                <c:pt idx="487">
                  <c:v>42726</c:v>
                </c:pt>
                <c:pt idx="488">
                  <c:v>42727</c:v>
                </c:pt>
                <c:pt idx="489">
                  <c:v>42730</c:v>
                </c:pt>
                <c:pt idx="490">
                  <c:v>42731</c:v>
                </c:pt>
                <c:pt idx="491">
                  <c:v>42732</c:v>
                </c:pt>
                <c:pt idx="492">
                  <c:v>42733</c:v>
                </c:pt>
                <c:pt idx="493">
                  <c:v>42734</c:v>
                </c:pt>
                <c:pt idx="494">
                  <c:v>42738</c:v>
                </c:pt>
                <c:pt idx="495">
                  <c:v>42739</c:v>
                </c:pt>
                <c:pt idx="496">
                  <c:v>42740</c:v>
                </c:pt>
                <c:pt idx="497">
                  <c:v>42741</c:v>
                </c:pt>
                <c:pt idx="498">
                  <c:v>42744</c:v>
                </c:pt>
                <c:pt idx="499">
                  <c:v>42745</c:v>
                </c:pt>
                <c:pt idx="500">
                  <c:v>42746</c:v>
                </c:pt>
                <c:pt idx="501">
                  <c:v>42747</c:v>
                </c:pt>
                <c:pt idx="502">
                  <c:v>42748</c:v>
                </c:pt>
                <c:pt idx="503">
                  <c:v>42751</c:v>
                </c:pt>
                <c:pt idx="504">
                  <c:v>42752</c:v>
                </c:pt>
                <c:pt idx="505">
                  <c:v>42753</c:v>
                </c:pt>
                <c:pt idx="506">
                  <c:v>42754</c:v>
                </c:pt>
                <c:pt idx="507">
                  <c:v>42755</c:v>
                </c:pt>
                <c:pt idx="508">
                  <c:v>42757</c:v>
                </c:pt>
                <c:pt idx="509">
                  <c:v>42758</c:v>
                </c:pt>
                <c:pt idx="510">
                  <c:v>42759</c:v>
                </c:pt>
                <c:pt idx="511">
                  <c:v>42760</c:v>
                </c:pt>
                <c:pt idx="512">
                  <c:v>42762</c:v>
                </c:pt>
                <c:pt idx="513">
                  <c:v>42768</c:v>
                </c:pt>
                <c:pt idx="514">
                  <c:v>42769</c:v>
                </c:pt>
                <c:pt idx="515">
                  <c:v>42770</c:v>
                </c:pt>
                <c:pt idx="516">
                  <c:v>42772</c:v>
                </c:pt>
                <c:pt idx="517">
                  <c:v>42773</c:v>
                </c:pt>
                <c:pt idx="518">
                  <c:v>42774</c:v>
                </c:pt>
                <c:pt idx="519">
                  <c:v>42775</c:v>
                </c:pt>
                <c:pt idx="520">
                  <c:v>42776</c:v>
                </c:pt>
                <c:pt idx="521">
                  <c:v>42779</c:v>
                </c:pt>
                <c:pt idx="522">
                  <c:v>42780</c:v>
                </c:pt>
                <c:pt idx="523">
                  <c:v>42781</c:v>
                </c:pt>
                <c:pt idx="524">
                  <c:v>42782</c:v>
                </c:pt>
                <c:pt idx="525">
                  <c:v>42783</c:v>
                </c:pt>
                <c:pt idx="526">
                  <c:v>42786</c:v>
                </c:pt>
                <c:pt idx="527">
                  <c:v>42787</c:v>
                </c:pt>
                <c:pt idx="528">
                  <c:v>42788</c:v>
                </c:pt>
                <c:pt idx="529">
                  <c:v>42789</c:v>
                </c:pt>
                <c:pt idx="530">
                  <c:v>42790</c:v>
                </c:pt>
                <c:pt idx="531">
                  <c:v>42793</c:v>
                </c:pt>
                <c:pt idx="532">
                  <c:v>42794</c:v>
                </c:pt>
                <c:pt idx="533">
                  <c:v>42795</c:v>
                </c:pt>
                <c:pt idx="534">
                  <c:v>42796</c:v>
                </c:pt>
                <c:pt idx="535">
                  <c:v>42797</c:v>
                </c:pt>
                <c:pt idx="536">
                  <c:v>42800</c:v>
                </c:pt>
                <c:pt idx="537">
                  <c:v>42801</c:v>
                </c:pt>
                <c:pt idx="538">
                  <c:v>42802</c:v>
                </c:pt>
                <c:pt idx="539">
                  <c:v>42803</c:v>
                </c:pt>
                <c:pt idx="540">
                  <c:v>42804</c:v>
                </c:pt>
                <c:pt idx="541">
                  <c:v>42807</c:v>
                </c:pt>
                <c:pt idx="542">
                  <c:v>42808</c:v>
                </c:pt>
                <c:pt idx="543">
                  <c:v>42809</c:v>
                </c:pt>
                <c:pt idx="544">
                  <c:v>42810</c:v>
                </c:pt>
                <c:pt idx="545">
                  <c:v>42811</c:v>
                </c:pt>
                <c:pt idx="546">
                  <c:v>42814</c:v>
                </c:pt>
                <c:pt idx="547">
                  <c:v>42815</c:v>
                </c:pt>
                <c:pt idx="548">
                  <c:v>42816</c:v>
                </c:pt>
                <c:pt idx="549">
                  <c:v>42817</c:v>
                </c:pt>
                <c:pt idx="550">
                  <c:v>42818</c:v>
                </c:pt>
                <c:pt idx="551">
                  <c:v>42821</c:v>
                </c:pt>
                <c:pt idx="552">
                  <c:v>42822</c:v>
                </c:pt>
                <c:pt idx="553">
                  <c:v>42823</c:v>
                </c:pt>
                <c:pt idx="554">
                  <c:v>42824</c:v>
                </c:pt>
                <c:pt idx="555">
                  <c:v>42825</c:v>
                </c:pt>
                <c:pt idx="556">
                  <c:v>42830</c:v>
                </c:pt>
                <c:pt idx="557">
                  <c:v>42831</c:v>
                </c:pt>
                <c:pt idx="558">
                  <c:v>42832</c:v>
                </c:pt>
                <c:pt idx="559">
                  <c:v>42835</c:v>
                </c:pt>
                <c:pt idx="560">
                  <c:v>42836</c:v>
                </c:pt>
                <c:pt idx="561">
                  <c:v>42837</c:v>
                </c:pt>
                <c:pt idx="562">
                  <c:v>42838</c:v>
                </c:pt>
                <c:pt idx="563">
                  <c:v>42839</c:v>
                </c:pt>
                <c:pt idx="564">
                  <c:v>42842</c:v>
                </c:pt>
                <c:pt idx="565">
                  <c:v>42843</c:v>
                </c:pt>
                <c:pt idx="566">
                  <c:v>42844</c:v>
                </c:pt>
                <c:pt idx="567">
                  <c:v>42845</c:v>
                </c:pt>
                <c:pt idx="568">
                  <c:v>42846</c:v>
                </c:pt>
                <c:pt idx="569">
                  <c:v>42849</c:v>
                </c:pt>
                <c:pt idx="570">
                  <c:v>42850</c:v>
                </c:pt>
                <c:pt idx="571">
                  <c:v>42851</c:v>
                </c:pt>
                <c:pt idx="572">
                  <c:v>42852</c:v>
                </c:pt>
                <c:pt idx="573">
                  <c:v>42853</c:v>
                </c:pt>
                <c:pt idx="574">
                  <c:v>42857</c:v>
                </c:pt>
                <c:pt idx="575">
                  <c:v>42858</c:v>
                </c:pt>
                <c:pt idx="576">
                  <c:v>42859</c:v>
                </c:pt>
                <c:pt idx="577">
                  <c:v>42860</c:v>
                </c:pt>
                <c:pt idx="578">
                  <c:v>42863</c:v>
                </c:pt>
                <c:pt idx="579">
                  <c:v>42864</c:v>
                </c:pt>
                <c:pt idx="580">
                  <c:v>42865</c:v>
                </c:pt>
                <c:pt idx="581">
                  <c:v>42866</c:v>
                </c:pt>
                <c:pt idx="582">
                  <c:v>42867</c:v>
                </c:pt>
                <c:pt idx="583">
                  <c:v>42870</c:v>
                </c:pt>
                <c:pt idx="584">
                  <c:v>42871</c:v>
                </c:pt>
                <c:pt idx="585">
                  <c:v>42872</c:v>
                </c:pt>
                <c:pt idx="586">
                  <c:v>42873</c:v>
                </c:pt>
                <c:pt idx="587">
                  <c:v>42874</c:v>
                </c:pt>
                <c:pt idx="588">
                  <c:v>42877</c:v>
                </c:pt>
                <c:pt idx="589">
                  <c:v>42878</c:v>
                </c:pt>
              </c:numCache>
            </c:numRef>
          </c:cat>
          <c:val>
            <c:numRef>
              <c:f>Sheet1!$D$2:$D$591</c:f>
              <c:numCache>
                <c:formatCode>0.00</c:formatCode>
                <c:ptCount val="590"/>
                <c:pt idx="0">
                  <c:v>5.6960313704279635</c:v>
                </c:pt>
                <c:pt idx="1">
                  <c:v>5.695646295294754</c:v>
                </c:pt>
                <c:pt idx="2">
                  <c:v>5.7170886825324327</c:v>
                </c:pt>
                <c:pt idx="3">
                  <c:v>5.7190440362163848</c:v>
                </c:pt>
                <c:pt idx="4">
                  <c:v>5.7248360711147166</c:v>
                </c:pt>
                <c:pt idx="5">
                  <c:v>5.7071886920779491</c:v>
                </c:pt>
                <c:pt idx="6">
                  <c:v>5.7121611573041298</c:v>
                </c:pt>
                <c:pt idx="7">
                  <c:v>5.7121611573041298</c:v>
                </c:pt>
                <c:pt idx="8">
                  <c:v>5.713681986265188</c:v>
                </c:pt>
                <c:pt idx="9">
                  <c:v>5.7328637683855392</c:v>
                </c:pt>
                <c:pt idx="10">
                  <c:v>5.7359517791172463</c:v>
                </c:pt>
                <c:pt idx="11">
                  <c:v>5.7252230935640895</c:v>
                </c:pt>
                <c:pt idx="12">
                  <c:v>5.7132224519915926</c:v>
                </c:pt>
                <c:pt idx="13">
                  <c:v>5.6836202631211705</c:v>
                </c:pt>
                <c:pt idx="14">
                  <c:v>5.6724448618055376</c:v>
                </c:pt>
                <c:pt idx="15">
                  <c:v>5.6604970914859862</c:v>
                </c:pt>
                <c:pt idx="16">
                  <c:v>5.6382231772000919</c:v>
                </c:pt>
                <c:pt idx="17">
                  <c:v>5.6354951577896335</c:v>
                </c:pt>
                <c:pt idx="18">
                  <c:v>5.6098787978710369</c:v>
                </c:pt>
                <c:pt idx="19">
                  <c:v>5.5926141983919653</c:v>
                </c:pt>
                <c:pt idx="20">
                  <c:v>5.5861672638766819</c:v>
                </c:pt>
                <c:pt idx="21">
                  <c:v>5.5608140085186939</c:v>
                </c:pt>
                <c:pt idx="22">
                  <c:v>5.516524209298197</c:v>
                </c:pt>
                <c:pt idx="23">
                  <c:v>5.5257027620058263</c:v>
                </c:pt>
                <c:pt idx="24">
                  <c:v>5.5157780839750794</c:v>
                </c:pt>
                <c:pt idx="25">
                  <c:v>5.4738817641538935</c:v>
                </c:pt>
                <c:pt idx="26">
                  <c:v>5.4230759484047546</c:v>
                </c:pt>
                <c:pt idx="27">
                  <c:v>5.4047663283057741</c:v>
                </c:pt>
                <c:pt idx="28">
                  <c:v>5.4047663283057741</c:v>
                </c:pt>
                <c:pt idx="29">
                  <c:v>5.3625415913658854</c:v>
                </c:pt>
                <c:pt idx="30">
                  <c:v>5.3287618018139744</c:v>
                </c:pt>
                <c:pt idx="31">
                  <c:v>5.3203168544259967</c:v>
                </c:pt>
                <c:pt idx="32">
                  <c:v>5.2964089925006217</c:v>
                </c:pt>
                <c:pt idx="33">
                  <c:v>5.2345641518825028</c:v>
                </c:pt>
                <c:pt idx="34">
                  <c:v>5.1797298779304697</c:v>
                </c:pt>
                <c:pt idx="35">
                  <c:v>5.1809979528739794</c:v>
                </c:pt>
                <c:pt idx="36">
                  <c:v>5.1762230405049969</c:v>
                </c:pt>
                <c:pt idx="37">
                  <c:v>5.1715952964109722</c:v>
                </c:pt>
                <c:pt idx="38">
                  <c:v>5.1559377256772425</c:v>
                </c:pt>
                <c:pt idx="39">
                  <c:v>5.1193393534526166</c:v>
                </c:pt>
                <c:pt idx="40">
                  <c:v>5.065410779696494</c:v>
                </c:pt>
                <c:pt idx="41">
                  <c:v>5.0478037039513275</c:v>
                </c:pt>
                <c:pt idx="42">
                  <c:v>5.0324377512049496</c:v>
                </c:pt>
                <c:pt idx="43">
                  <c:v>5.0109431995831164</c:v>
                </c:pt>
                <c:pt idx="44">
                  <c:v>4.9800962707573415</c:v>
                </c:pt>
                <c:pt idx="45">
                  <c:v>4.939346811819596</c:v>
                </c:pt>
                <c:pt idx="46">
                  <c:v>4.9313751491844586</c:v>
                </c:pt>
                <c:pt idx="47">
                  <c:v>4.9122574882982422</c:v>
                </c:pt>
                <c:pt idx="48">
                  <c:v>4.8963954107646384</c:v>
                </c:pt>
                <c:pt idx="49">
                  <c:v>4.9062489684085433</c:v>
                </c:pt>
                <c:pt idx="50">
                  <c:v>4.8774459320288361</c:v>
                </c:pt>
                <c:pt idx="51">
                  <c:v>4.882956878850103</c:v>
                </c:pt>
                <c:pt idx="52">
                  <c:v>4.8940644098225592</c:v>
                </c:pt>
                <c:pt idx="53">
                  <c:v>4.9186576983141297</c:v>
                </c:pt>
                <c:pt idx="54">
                  <c:v>4.9473498682209627</c:v>
                </c:pt>
                <c:pt idx="55">
                  <c:v>4.9460929144248071</c:v>
                </c:pt>
                <c:pt idx="56">
                  <c:v>4.9416581371545547</c:v>
                </c:pt>
                <c:pt idx="57">
                  <c:v>5.1381780962128962</c:v>
                </c:pt>
                <c:pt idx="58">
                  <c:v>5.1512646989026454</c:v>
                </c:pt>
                <c:pt idx="59">
                  <c:v>5.1540277090346835</c:v>
                </c:pt>
                <c:pt idx="60">
                  <c:v>5.2072041853977398</c:v>
                </c:pt>
                <c:pt idx="61">
                  <c:v>5.2160466048650367</c:v>
                </c:pt>
                <c:pt idx="62">
                  <c:v>5.2160466048650367</c:v>
                </c:pt>
                <c:pt idx="63">
                  <c:v>5.2412788556745742</c:v>
                </c:pt>
                <c:pt idx="64">
                  <c:v>5.2426087810627635</c:v>
                </c:pt>
                <c:pt idx="65">
                  <c:v>5.2405322415557833</c:v>
                </c:pt>
                <c:pt idx="66">
                  <c:v>5.2971782496387361</c:v>
                </c:pt>
                <c:pt idx="67">
                  <c:v>5.2863580098128535</c:v>
                </c:pt>
                <c:pt idx="68">
                  <c:v>5.2863580098128535</c:v>
                </c:pt>
                <c:pt idx="69">
                  <c:v>5.3033707865168536</c:v>
                </c:pt>
                <c:pt idx="70">
                  <c:v>5.3224322943280535</c:v>
                </c:pt>
                <c:pt idx="71">
                  <c:v>5.4927090825868046</c:v>
                </c:pt>
                <c:pt idx="72">
                  <c:v>5.5254037795069637</c:v>
                </c:pt>
                <c:pt idx="73">
                  <c:v>5.5451354410568854</c:v>
                </c:pt>
                <c:pt idx="74">
                  <c:v>5.5621853135421429</c:v>
                </c:pt>
                <c:pt idx="75">
                  <c:v>5.6027567691451399</c:v>
                </c:pt>
                <c:pt idx="76">
                  <c:v>5.6641456307500899</c:v>
                </c:pt>
                <c:pt idx="77">
                  <c:v>5.6723308122974165</c:v>
                </c:pt>
                <c:pt idx="78">
                  <c:v>5.6853531549821543</c:v>
                </c:pt>
                <c:pt idx="79">
                  <c:v>5.6787983352003728</c:v>
                </c:pt>
                <c:pt idx="80">
                  <c:v>5.6811684174413095</c:v>
                </c:pt>
                <c:pt idx="81">
                  <c:v>5.7075668128261023</c:v>
                </c:pt>
                <c:pt idx="82">
                  <c:v>5.6986802411733732</c:v>
                </c:pt>
                <c:pt idx="83">
                  <c:v>5.702040816326531</c:v>
                </c:pt>
                <c:pt idx="84">
                  <c:v>5.7113717491075979</c:v>
                </c:pt>
                <c:pt idx="85">
                  <c:v>5.7173383791631149</c:v>
                </c:pt>
                <c:pt idx="86">
                  <c:v>5.7444318964779173</c:v>
                </c:pt>
                <c:pt idx="87">
                  <c:v>5.762608252674478</c:v>
                </c:pt>
                <c:pt idx="88">
                  <c:v>5.7582199200201991</c:v>
                </c:pt>
                <c:pt idx="89">
                  <c:v>5.7545407559041015</c:v>
                </c:pt>
                <c:pt idx="90">
                  <c:v>5.8048653401504549</c:v>
                </c:pt>
                <c:pt idx="91">
                  <c:v>5.8081794796652666</c:v>
                </c:pt>
                <c:pt idx="92">
                  <c:v>5.8074467175920459</c:v>
                </c:pt>
                <c:pt idx="93">
                  <c:v>5.824460291100908</c:v>
                </c:pt>
                <c:pt idx="94">
                  <c:v>5.8263250617419571</c:v>
                </c:pt>
                <c:pt idx="95">
                  <c:v>5.8292897384961089</c:v>
                </c:pt>
                <c:pt idx="96">
                  <c:v>5.827795164395102</c:v>
                </c:pt>
                <c:pt idx="97">
                  <c:v>5.8448113053954609</c:v>
                </c:pt>
                <c:pt idx="98">
                  <c:v>5.8829516539440201</c:v>
                </c:pt>
                <c:pt idx="99">
                  <c:v>5.8844609507985766</c:v>
                </c:pt>
                <c:pt idx="100">
                  <c:v>5.8874338936920934</c:v>
                </c:pt>
                <c:pt idx="101">
                  <c:v>5.8774618494848045</c:v>
                </c:pt>
                <c:pt idx="102">
                  <c:v>5.8819690319633215</c:v>
                </c:pt>
                <c:pt idx="103">
                  <c:v>5.9301434001664024</c:v>
                </c:pt>
                <c:pt idx="104">
                  <c:v>5.9584297497051395</c:v>
                </c:pt>
                <c:pt idx="105">
                  <c:v>5.9699178167157703</c:v>
                </c:pt>
                <c:pt idx="106">
                  <c:v>6.0148044168414527</c:v>
                </c:pt>
                <c:pt idx="107">
                  <c:v>6.0237276099758805</c:v>
                </c:pt>
                <c:pt idx="108">
                  <c:v>6.0482143075774086</c:v>
                </c:pt>
                <c:pt idx="109">
                  <c:v>6.0520673813169985</c:v>
                </c:pt>
                <c:pt idx="110">
                  <c:v>6.0814232735946154</c:v>
                </c:pt>
                <c:pt idx="111">
                  <c:v>6.1621696721545938</c:v>
                </c:pt>
                <c:pt idx="112">
                  <c:v>6.1768012263668881</c:v>
                </c:pt>
                <c:pt idx="113">
                  <c:v>6.1823359491992829</c:v>
                </c:pt>
                <c:pt idx="114">
                  <c:v>6.1839046590053366</c:v>
                </c:pt>
                <c:pt idx="115">
                  <c:v>6.2256458954124234</c:v>
                </c:pt>
                <c:pt idx="116">
                  <c:v>6.2264359487639238</c:v>
                </c:pt>
                <c:pt idx="117">
                  <c:v>6.3238257507495206</c:v>
                </c:pt>
                <c:pt idx="118">
                  <c:v>6.4139344262295079</c:v>
                </c:pt>
                <c:pt idx="119">
                  <c:v>6.5140433421800719</c:v>
                </c:pt>
                <c:pt idx="120">
                  <c:v>6.523076923076923</c:v>
                </c:pt>
                <c:pt idx="121">
                  <c:v>6.5471493391201427</c:v>
                </c:pt>
                <c:pt idx="122">
                  <c:v>6.5530206422207042</c:v>
                </c:pt>
                <c:pt idx="123">
                  <c:v>6.7220506383470697</c:v>
                </c:pt>
                <c:pt idx="124">
                  <c:v>6.8444488504465202</c:v>
                </c:pt>
                <c:pt idx="125">
                  <c:v>7.0284237726098189</c:v>
                </c:pt>
                <c:pt idx="126">
                  <c:v>7.1594202898550723</c:v>
                </c:pt>
                <c:pt idx="127">
                  <c:v>7.1539232661988521</c:v>
                </c:pt>
                <c:pt idx="128">
                  <c:v>7.1727633774935908</c:v>
                </c:pt>
                <c:pt idx="129">
                  <c:v>7.1833429249247507</c:v>
                </c:pt>
                <c:pt idx="130">
                  <c:v>7.2036320555412878</c:v>
                </c:pt>
                <c:pt idx="131">
                  <c:v>7.2256728778467911</c:v>
                </c:pt>
                <c:pt idx="132">
                  <c:v>7.204224276377988</c:v>
                </c:pt>
                <c:pt idx="133">
                  <c:v>7.2000957810906661</c:v>
                </c:pt>
                <c:pt idx="134">
                  <c:v>7.2083527716653109</c:v>
                </c:pt>
                <c:pt idx="135">
                  <c:v>7.235005533622954</c:v>
                </c:pt>
                <c:pt idx="136">
                  <c:v>7.2620232104005051</c:v>
                </c:pt>
                <c:pt idx="137">
                  <c:v>7.2883225702492656</c:v>
                </c:pt>
                <c:pt idx="138">
                  <c:v>7.335650434559799</c:v>
                </c:pt>
                <c:pt idx="139">
                  <c:v>7.4144753690715177</c:v>
                </c:pt>
                <c:pt idx="140">
                  <c:v>7.4224384115320552</c:v>
                </c:pt>
                <c:pt idx="141">
                  <c:v>7.4282098262477199</c:v>
                </c:pt>
                <c:pt idx="142">
                  <c:v>7.4457083764219236</c:v>
                </c:pt>
                <c:pt idx="143">
                  <c:v>7.5072463768115938</c:v>
                </c:pt>
                <c:pt idx="144">
                  <c:v>7.5484205075090625</c:v>
                </c:pt>
                <c:pt idx="145">
                  <c:v>7.6042633602970433</c:v>
                </c:pt>
                <c:pt idx="146">
                  <c:v>7.6105644743656136</c:v>
                </c:pt>
                <c:pt idx="147">
                  <c:v>7.6162978818727138</c:v>
                </c:pt>
                <c:pt idx="148">
                  <c:v>7.6339053562142487</c:v>
                </c:pt>
                <c:pt idx="149">
                  <c:v>7.6660243631414886</c:v>
                </c:pt>
                <c:pt idx="150">
                  <c:v>7.6577007753422039</c:v>
                </c:pt>
                <c:pt idx="151">
                  <c:v>7.6646866226224892</c:v>
                </c:pt>
                <c:pt idx="152">
                  <c:v>7.6335559091155849</c:v>
                </c:pt>
                <c:pt idx="153">
                  <c:v>7.6367838421731333</c:v>
                </c:pt>
                <c:pt idx="154">
                  <c:v>7.6434189826953327</c:v>
                </c:pt>
                <c:pt idx="155">
                  <c:v>7.6356397053264677</c:v>
                </c:pt>
                <c:pt idx="156">
                  <c:v>7.6439455231930964</c:v>
                </c:pt>
                <c:pt idx="157">
                  <c:v>7.6459430979978924</c:v>
                </c:pt>
                <c:pt idx="158">
                  <c:v>7.6499736425935687</c:v>
                </c:pt>
                <c:pt idx="159">
                  <c:v>7.6560112772117597</c:v>
                </c:pt>
                <c:pt idx="160">
                  <c:v>7.6774701149717011</c:v>
                </c:pt>
                <c:pt idx="161">
                  <c:v>7.6762923592538685</c:v>
                </c:pt>
                <c:pt idx="162">
                  <c:v>7.6908417151932236</c:v>
                </c:pt>
                <c:pt idx="163">
                  <c:v>7.7153478491768457</c:v>
                </c:pt>
                <c:pt idx="164">
                  <c:v>7.8023630504833514</c:v>
                </c:pt>
                <c:pt idx="165">
                  <c:v>7.8275862068965516</c:v>
                </c:pt>
                <c:pt idx="166">
                  <c:v>7.8360302049622437</c:v>
                </c:pt>
                <c:pt idx="167">
                  <c:v>7.8423921023311252</c:v>
                </c:pt>
                <c:pt idx="168">
                  <c:v>7.8645989054558223</c:v>
                </c:pt>
                <c:pt idx="169">
                  <c:v>7.8699186991869921</c:v>
                </c:pt>
                <c:pt idx="170">
                  <c:v>7.8677694548481059</c:v>
                </c:pt>
                <c:pt idx="171">
                  <c:v>7.8911860718171924</c:v>
                </c:pt>
                <c:pt idx="172">
                  <c:v>7.9506733733571311</c:v>
                </c:pt>
                <c:pt idx="173">
                  <c:v>7.9316817809269491</c:v>
                </c:pt>
                <c:pt idx="174">
                  <c:v>7.8919986596829093</c:v>
                </c:pt>
                <c:pt idx="175">
                  <c:v>7.8642859034219796</c:v>
                </c:pt>
                <c:pt idx="176">
                  <c:v>7.9240647682858736</c:v>
                </c:pt>
                <c:pt idx="177">
                  <c:v>7.9685393258426966</c:v>
                </c:pt>
                <c:pt idx="178">
                  <c:v>7.9445869583904525</c:v>
                </c:pt>
                <c:pt idx="179">
                  <c:v>7.8311942571242117</c:v>
                </c:pt>
                <c:pt idx="180">
                  <c:v>7.8276643990929706</c:v>
                </c:pt>
                <c:pt idx="181">
                  <c:v>7.8465601971186851</c:v>
                </c:pt>
                <c:pt idx="182">
                  <c:v>7.8745186780298191</c:v>
                </c:pt>
                <c:pt idx="183">
                  <c:v>7.96652673289275</c:v>
                </c:pt>
                <c:pt idx="184">
                  <c:v>8.0862916077533828</c:v>
                </c:pt>
                <c:pt idx="185">
                  <c:v>8.1732538631768623</c:v>
                </c:pt>
                <c:pt idx="186">
                  <c:v>8.2421952195267725</c:v>
                </c:pt>
                <c:pt idx="187">
                  <c:v>8.2558841279420641</c:v>
                </c:pt>
                <c:pt idx="188">
                  <c:v>8.2558841279420641</c:v>
                </c:pt>
                <c:pt idx="189">
                  <c:v>8.2633445766364808</c:v>
                </c:pt>
                <c:pt idx="190">
                  <c:v>8.2921554269975122</c:v>
                </c:pt>
                <c:pt idx="191">
                  <c:v>8.2824569995975157</c:v>
                </c:pt>
                <c:pt idx="192">
                  <c:v>8.1437032418952615</c:v>
                </c:pt>
                <c:pt idx="193">
                  <c:v>8.1812614819350884</c:v>
                </c:pt>
                <c:pt idx="194">
                  <c:v>8.1900483556148416</c:v>
                </c:pt>
                <c:pt idx="195">
                  <c:v>8.0269824437374808</c:v>
                </c:pt>
                <c:pt idx="196">
                  <c:v>7.9533404029692463</c:v>
                </c:pt>
                <c:pt idx="197">
                  <c:v>7.9852125693160811</c:v>
                </c:pt>
                <c:pt idx="198">
                  <c:v>8.016041961979365</c:v>
                </c:pt>
                <c:pt idx="199">
                  <c:v>8.032188140273778</c:v>
                </c:pt>
                <c:pt idx="200">
                  <c:v>8.0309163062733173</c:v>
                </c:pt>
                <c:pt idx="201">
                  <c:v>8.0396284829721356</c:v>
                </c:pt>
                <c:pt idx="202">
                  <c:v>8.0533515935513638</c:v>
                </c:pt>
                <c:pt idx="203">
                  <c:v>8.0733817172475888</c:v>
                </c:pt>
                <c:pt idx="204">
                  <c:v>8.0621883367008724</c:v>
                </c:pt>
                <c:pt idx="205">
                  <c:v>8.0534510529141556</c:v>
                </c:pt>
                <c:pt idx="206">
                  <c:v>8.0572161820731925</c:v>
                </c:pt>
                <c:pt idx="207">
                  <c:v>8.0347179169249845</c:v>
                </c:pt>
                <c:pt idx="208">
                  <c:v>8.0123449462876124</c:v>
                </c:pt>
                <c:pt idx="209">
                  <c:v>7.9345069482551498</c:v>
                </c:pt>
                <c:pt idx="210">
                  <c:v>7.8796983622010126</c:v>
                </c:pt>
                <c:pt idx="211">
                  <c:v>7.8484107579462101</c:v>
                </c:pt>
                <c:pt idx="212">
                  <c:v>7.8220948593484998</c:v>
                </c:pt>
                <c:pt idx="213">
                  <c:v>7.8197320341047503</c:v>
                </c:pt>
                <c:pt idx="214">
                  <c:v>7.7712304690337044</c:v>
                </c:pt>
                <c:pt idx="215">
                  <c:v>7.7571457570104299</c:v>
                </c:pt>
                <c:pt idx="216">
                  <c:v>7.7477842785147431</c:v>
                </c:pt>
                <c:pt idx="217">
                  <c:v>7.7493975903614452</c:v>
                </c:pt>
                <c:pt idx="218">
                  <c:v>7.7542168674698795</c:v>
                </c:pt>
                <c:pt idx="219">
                  <c:v>7.751005561863705</c:v>
                </c:pt>
                <c:pt idx="220">
                  <c:v>7.7500000000000009</c:v>
                </c:pt>
                <c:pt idx="221">
                  <c:v>7.7529049405578636</c:v>
                </c:pt>
                <c:pt idx="222">
                  <c:v>7.7484091083339726</c:v>
                </c:pt>
                <c:pt idx="223">
                  <c:v>7.7736958822881395</c:v>
                </c:pt>
                <c:pt idx="224">
                  <c:v>7.804062126642771</c:v>
                </c:pt>
                <c:pt idx="225">
                  <c:v>7.8017504968659219</c:v>
                </c:pt>
                <c:pt idx="226">
                  <c:v>7.8036999560892735</c:v>
                </c:pt>
                <c:pt idx="227">
                  <c:v>7.8279569892473111</c:v>
                </c:pt>
                <c:pt idx="228">
                  <c:v>7.826797463697134</c:v>
                </c:pt>
                <c:pt idx="229">
                  <c:v>7.8529273915081257</c:v>
                </c:pt>
                <c:pt idx="230">
                  <c:v>7.8529273915081257</c:v>
                </c:pt>
                <c:pt idx="231">
                  <c:v>7.8729586405960825</c:v>
                </c:pt>
                <c:pt idx="232">
                  <c:v>7.8776422725222846</c:v>
                </c:pt>
                <c:pt idx="233">
                  <c:v>7.8927052415043137</c:v>
                </c:pt>
                <c:pt idx="234">
                  <c:v>7.8915321846024025</c:v>
                </c:pt>
                <c:pt idx="235">
                  <c:v>7.9077524729698645</c:v>
                </c:pt>
                <c:pt idx="236">
                  <c:v>7.9184163167366526</c:v>
                </c:pt>
                <c:pt idx="237">
                  <c:v>7.9231692677070829</c:v>
                </c:pt>
                <c:pt idx="238">
                  <c:v>7.9136690647482011</c:v>
                </c:pt>
                <c:pt idx="239">
                  <c:v>7.8814099339303079</c:v>
                </c:pt>
                <c:pt idx="240">
                  <c:v>7.8708133971291865</c:v>
                </c:pt>
                <c:pt idx="241">
                  <c:v>7.866028708133971</c:v>
                </c:pt>
                <c:pt idx="242">
                  <c:v>7.8589594049371856</c:v>
                </c:pt>
                <c:pt idx="243">
                  <c:v>7.8543036232991899</c:v>
                </c:pt>
                <c:pt idx="244">
                  <c:v>7.8554670514762455</c:v>
                </c:pt>
                <c:pt idx="245">
                  <c:v>7.850777914672932</c:v>
                </c:pt>
                <c:pt idx="246">
                  <c:v>7.8566308243727603</c:v>
                </c:pt>
                <c:pt idx="247">
                  <c:v>7.8589594049371856</c:v>
                </c:pt>
                <c:pt idx="248">
                  <c:v>8.1136970694953714</c:v>
                </c:pt>
                <c:pt idx="249">
                  <c:v>8.2262358506828068</c:v>
                </c:pt>
                <c:pt idx="250">
                  <c:v>8.234871180347513</c:v>
                </c:pt>
                <c:pt idx="251">
                  <c:v>8.2496998799519812</c:v>
                </c:pt>
                <c:pt idx="252">
                  <c:v>8.2870539403139958</c:v>
                </c:pt>
                <c:pt idx="253">
                  <c:v>8.5772699939867714</c:v>
                </c:pt>
                <c:pt idx="254">
                  <c:v>8.5772699939867714</c:v>
                </c:pt>
                <c:pt idx="255">
                  <c:v>8.581150345796777</c:v>
                </c:pt>
                <c:pt idx="256">
                  <c:v>8.5994376179654086</c:v>
                </c:pt>
                <c:pt idx="257">
                  <c:v>8.6098014828527081</c:v>
                </c:pt>
                <c:pt idx="258">
                  <c:v>8.5841882920941455</c:v>
                </c:pt>
                <c:pt idx="259">
                  <c:v>8.6282446702916271</c:v>
                </c:pt>
                <c:pt idx="260">
                  <c:v>8.6513920832241595</c:v>
                </c:pt>
                <c:pt idx="261">
                  <c:v>8.6513920832241595</c:v>
                </c:pt>
                <c:pt idx="262">
                  <c:v>8.6461480270974054</c:v>
                </c:pt>
                <c:pt idx="263">
                  <c:v>8.652735584435753</c:v>
                </c:pt>
                <c:pt idx="264">
                  <c:v>8.7700576262636059</c:v>
                </c:pt>
                <c:pt idx="265">
                  <c:v>8.7726959542732921</c:v>
                </c:pt>
                <c:pt idx="266">
                  <c:v>8.7753784624643867</c:v>
                </c:pt>
                <c:pt idx="267">
                  <c:v>8.856221216066535</c:v>
                </c:pt>
                <c:pt idx="268">
                  <c:v>8.9728143642758589</c:v>
                </c:pt>
                <c:pt idx="269">
                  <c:v>8.9728143642758589</c:v>
                </c:pt>
                <c:pt idx="270">
                  <c:v>8.9728143642758589</c:v>
                </c:pt>
                <c:pt idx="271">
                  <c:v>8.9728143642758589</c:v>
                </c:pt>
                <c:pt idx="272">
                  <c:v>8.9728143642758589</c:v>
                </c:pt>
                <c:pt idx="273">
                  <c:v>8.9701125756413127</c:v>
                </c:pt>
                <c:pt idx="274">
                  <c:v>8.9671931956257591</c:v>
                </c:pt>
                <c:pt idx="275">
                  <c:v>8.9428918590522475</c:v>
                </c:pt>
                <c:pt idx="276">
                  <c:v>8.9059019232078747</c:v>
                </c:pt>
                <c:pt idx="277">
                  <c:v>8.9140531435303743</c:v>
                </c:pt>
                <c:pt idx="278">
                  <c:v>8.7928254441472902</c:v>
                </c:pt>
                <c:pt idx="279">
                  <c:v>8.7388204543016261</c:v>
                </c:pt>
                <c:pt idx="280">
                  <c:v>8.7734733178881097</c:v>
                </c:pt>
                <c:pt idx="281">
                  <c:v>8.8152240638428481</c:v>
                </c:pt>
                <c:pt idx="282">
                  <c:v>8.8255528255528262</c:v>
                </c:pt>
                <c:pt idx="283">
                  <c:v>8.8872285413737835</c:v>
                </c:pt>
                <c:pt idx="284">
                  <c:v>8.8921440438856063</c:v>
                </c:pt>
                <c:pt idx="285">
                  <c:v>8.9115683080814296</c:v>
                </c:pt>
                <c:pt idx="286">
                  <c:v>8.9280432253357258</c:v>
                </c:pt>
                <c:pt idx="287">
                  <c:v>8.9599889297434068</c:v>
                </c:pt>
                <c:pt idx="288">
                  <c:v>9.1174126742925594</c:v>
                </c:pt>
                <c:pt idx="289">
                  <c:v>9.3401507689414007</c:v>
                </c:pt>
                <c:pt idx="290">
                  <c:v>9.3578717525956954</c:v>
                </c:pt>
                <c:pt idx="291">
                  <c:v>9.3851999563479076</c:v>
                </c:pt>
                <c:pt idx="292">
                  <c:v>9.4100327262237524</c:v>
                </c:pt>
                <c:pt idx="293">
                  <c:v>9.4943960149439608</c:v>
                </c:pt>
                <c:pt idx="294">
                  <c:v>9.5052959501557641</c:v>
                </c:pt>
                <c:pt idx="295">
                  <c:v>9.5275684965726732</c:v>
                </c:pt>
                <c:pt idx="296">
                  <c:v>9.5485199794031921</c:v>
                </c:pt>
                <c:pt idx="297">
                  <c:v>9.714565845947595</c:v>
                </c:pt>
                <c:pt idx="298">
                  <c:v>9.9429718834567495</c:v>
                </c:pt>
                <c:pt idx="299">
                  <c:v>9.9888390013199526</c:v>
                </c:pt>
                <c:pt idx="300">
                  <c:v>9.9974522292993626</c:v>
                </c:pt>
                <c:pt idx="301">
                  <c:v>10.016592214422463</c:v>
                </c:pt>
                <c:pt idx="302">
                  <c:v>10.056690620931448</c:v>
                </c:pt>
                <c:pt idx="303">
                  <c:v>10.088783345044597</c:v>
                </c:pt>
                <c:pt idx="304">
                  <c:v>10.090387713016446</c:v>
                </c:pt>
                <c:pt idx="305">
                  <c:v>10.149010381194147</c:v>
                </c:pt>
                <c:pt idx="306">
                  <c:v>10.188164938409797</c:v>
                </c:pt>
                <c:pt idx="307">
                  <c:v>10.249619419014453</c:v>
                </c:pt>
                <c:pt idx="308">
                  <c:v>10.293193717277488</c:v>
                </c:pt>
                <c:pt idx="309">
                  <c:v>10.364387836868962</c:v>
                </c:pt>
                <c:pt idx="310">
                  <c:v>10.364252033292193</c:v>
                </c:pt>
                <c:pt idx="311">
                  <c:v>10.450592129381199</c:v>
                </c:pt>
                <c:pt idx="312">
                  <c:v>10.480158561016154</c:v>
                </c:pt>
                <c:pt idx="313">
                  <c:v>10.502934093688095</c:v>
                </c:pt>
                <c:pt idx="314">
                  <c:v>10.492401410366513</c:v>
                </c:pt>
                <c:pt idx="315">
                  <c:v>10.517211924489622</c:v>
                </c:pt>
                <c:pt idx="316">
                  <c:v>10.536506051805379</c:v>
                </c:pt>
                <c:pt idx="317">
                  <c:v>10.55772197463147</c:v>
                </c:pt>
                <c:pt idx="318">
                  <c:v>10.611246419106681</c:v>
                </c:pt>
                <c:pt idx="319">
                  <c:v>10.62190216895161</c:v>
                </c:pt>
                <c:pt idx="320">
                  <c:v>10.618453918804473</c:v>
                </c:pt>
                <c:pt idx="321">
                  <c:v>10.652413512674821</c:v>
                </c:pt>
                <c:pt idx="322">
                  <c:v>10.684551093383941</c:v>
                </c:pt>
                <c:pt idx="323">
                  <c:v>10.68632707774799</c:v>
                </c:pt>
                <c:pt idx="324">
                  <c:v>10.81141926008512</c:v>
                </c:pt>
                <c:pt idx="325">
                  <c:v>10.934590972255757</c:v>
                </c:pt>
                <c:pt idx="326">
                  <c:v>11.197563547921913</c:v>
                </c:pt>
                <c:pt idx="327">
                  <c:v>11.197563547921913</c:v>
                </c:pt>
                <c:pt idx="328">
                  <c:v>11.193829139457575</c:v>
                </c:pt>
                <c:pt idx="329">
                  <c:v>11.197563547921913</c:v>
                </c:pt>
                <c:pt idx="330">
                  <c:v>11.188946742121161</c:v>
                </c:pt>
                <c:pt idx="331">
                  <c:v>11.167676767676769</c:v>
                </c:pt>
                <c:pt idx="332">
                  <c:v>11.167676767676769</c:v>
                </c:pt>
                <c:pt idx="333">
                  <c:v>11.141445096685082</c:v>
                </c:pt>
                <c:pt idx="334">
                  <c:v>11.05702814712485</c:v>
                </c:pt>
                <c:pt idx="335">
                  <c:v>11.092122483856663</c:v>
                </c:pt>
                <c:pt idx="336">
                  <c:v>11.10148849797023</c:v>
                </c:pt>
                <c:pt idx="337">
                  <c:v>11.192694380876977</c:v>
                </c:pt>
                <c:pt idx="338">
                  <c:v>11.205941755163202</c:v>
                </c:pt>
                <c:pt idx="339">
                  <c:v>11.210299122530417</c:v>
                </c:pt>
                <c:pt idx="340">
                  <c:v>11.204056041993496</c:v>
                </c:pt>
                <c:pt idx="341">
                  <c:v>11.224717207790443</c:v>
                </c:pt>
                <c:pt idx="342">
                  <c:v>11.246770904146839</c:v>
                </c:pt>
                <c:pt idx="343">
                  <c:v>11.248667348404082</c:v>
                </c:pt>
                <c:pt idx="344">
                  <c:v>11.233391636881159</c:v>
                </c:pt>
                <c:pt idx="345">
                  <c:v>11.22010503928122</c:v>
                </c:pt>
                <c:pt idx="346">
                  <c:v>11.22010503928122</c:v>
                </c:pt>
                <c:pt idx="347">
                  <c:v>11.214092140921409</c:v>
                </c:pt>
                <c:pt idx="348">
                  <c:v>11.19891745602165</c:v>
                </c:pt>
                <c:pt idx="349">
                  <c:v>11.084561974969999</c:v>
                </c:pt>
                <c:pt idx="350">
                  <c:v>11.012641383898869</c:v>
                </c:pt>
                <c:pt idx="351">
                  <c:v>11.003504741239476</c:v>
                </c:pt>
                <c:pt idx="352">
                  <c:v>10.963714190239271</c:v>
                </c:pt>
                <c:pt idx="353">
                  <c:v>10.938302049542518</c:v>
                </c:pt>
                <c:pt idx="354">
                  <c:v>10.893533514100929</c:v>
                </c:pt>
                <c:pt idx="355">
                  <c:v>10.845849802371541</c:v>
                </c:pt>
                <c:pt idx="356">
                  <c:v>10.799817112586123</c:v>
                </c:pt>
                <c:pt idx="357">
                  <c:v>10.508324038501261</c:v>
                </c:pt>
                <c:pt idx="358">
                  <c:v>10.434809493873093</c:v>
                </c:pt>
                <c:pt idx="359">
                  <c:v>10.281137710699067</c:v>
                </c:pt>
                <c:pt idx="360">
                  <c:v>10.323228802525962</c:v>
                </c:pt>
                <c:pt idx="361">
                  <c:v>10.314980793854033</c:v>
                </c:pt>
                <c:pt idx="362">
                  <c:v>10.278416347381865</c:v>
                </c:pt>
                <c:pt idx="363">
                  <c:v>10.216156113882343</c:v>
                </c:pt>
                <c:pt idx="364">
                  <c:v>10.199872692552514</c:v>
                </c:pt>
                <c:pt idx="365">
                  <c:v>10.042189380054729</c:v>
                </c:pt>
                <c:pt idx="366">
                  <c:v>9.8254272918380394</c:v>
                </c:pt>
                <c:pt idx="367">
                  <c:v>9.5366466677476893</c:v>
                </c:pt>
                <c:pt idx="368">
                  <c:v>9.5204816958611218</c:v>
                </c:pt>
                <c:pt idx="369">
                  <c:v>9.4513274336283182</c:v>
                </c:pt>
                <c:pt idx="370">
                  <c:v>9.397174778347047</c:v>
                </c:pt>
                <c:pt idx="371">
                  <c:v>9.4308086589207747</c:v>
                </c:pt>
                <c:pt idx="372">
                  <c:v>9.4099810486418196</c:v>
                </c:pt>
                <c:pt idx="373">
                  <c:v>9.405512984356136</c:v>
                </c:pt>
                <c:pt idx="374">
                  <c:v>9.3809009300118156</c:v>
                </c:pt>
                <c:pt idx="375">
                  <c:v>9.3853078007162729</c:v>
                </c:pt>
                <c:pt idx="376">
                  <c:v>9.3939393939393945</c:v>
                </c:pt>
                <c:pt idx="377">
                  <c:v>9.3954103925362045</c:v>
                </c:pt>
                <c:pt idx="378">
                  <c:v>9.4553648918190536</c:v>
                </c:pt>
                <c:pt idx="379">
                  <c:v>9.5191815856777495</c:v>
                </c:pt>
                <c:pt idx="380">
                  <c:v>9.4733008837302339</c:v>
                </c:pt>
                <c:pt idx="381">
                  <c:v>9.4854636681577045</c:v>
                </c:pt>
                <c:pt idx="382">
                  <c:v>9.4837428897643452</c:v>
                </c:pt>
                <c:pt idx="383">
                  <c:v>9.5081933401396324</c:v>
                </c:pt>
                <c:pt idx="384">
                  <c:v>9.5097624622239643</c:v>
                </c:pt>
                <c:pt idx="385">
                  <c:v>9.5260739446629685</c:v>
                </c:pt>
                <c:pt idx="386">
                  <c:v>9.4872537659327936</c:v>
                </c:pt>
                <c:pt idx="387">
                  <c:v>9.4078153249996124</c:v>
                </c:pt>
                <c:pt idx="388">
                  <c:v>9.4117525046151282</c:v>
                </c:pt>
                <c:pt idx="389">
                  <c:v>9.4163424124513622</c:v>
                </c:pt>
                <c:pt idx="390">
                  <c:v>9.4316091416456196</c:v>
                </c:pt>
                <c:pt idx="391">
                  <c:v>9.4546515322786497</c:v>
                </c:pt>
                <c:pt idx="392">
                  <c:v>9.4859385219097447</c:v>
                </c:pt>
                <c:pt idx="393">
                  <c:v>9.4859385219097447</c:v>
                </c:pt>
                <c:pt idx="394">
                  <c:v>9.5623410201923988</c:v>
                </c:pt>
                <c:pt idx="395">
                  <c:v>9.5832766327160819</c:v>
                </c:pt>
                <c:pt idx="396">
                  <c:v>9.6572211346185135</c:v>
                </c:pt>
                <c:pt idx="397">
                  <c:v>9.785807158009991</c:v>
                </c:pt>
                <c:pt idx="398">
                  <c:v>9.8380513495720869</c:v>
                </c:pt>
                <c:pt idx="399">
                  <c:v>9.8093359631821162</c:v>
                </c:pt>
                <c:pt idx="400">
                  <c:v>9.746660428243235</c:v>
                </c:pt>
                <c:pt idx="401">
                  <c:v>9.746660428243235</c:v>
                </c:pt>
                <c:pt idx="402">
                  <c:v>9.7354519581176024</c:v>
                </c:pt>
                <c:pt idx="403">
                  <c:v>9.727034120734908</c:v>
                </c:pt>
                <c:pt idx="404">
                  <c:v>9.7079240340537005</c:v>
                </c:pt>
                <c:pt idx="405">
                  <c:v>9.7015706806282722</c:v>
                </c:pt>
                <c:pt idx="406">
                  <c:v>9.6873186568451644</c:v>
                </c:pt>
                <c:pt idx="407">
                  <c:v>9.6762402088772852</c:v>
                </c:pt>
                <c:pt idx="408">
                  <c:v>9.6778068512396267</c:v>
                </c:pt>
                <c:pt idx="409">
                  <c:v>9.6359074203254647</c:v>
                </c:pt>
                <c:pt idx="410">
                  <c:v>9.6311944554290587</c:v>
                </c:pt>
                <c:pt idx="411">
                  <c:v>9.6223287906104353</c:v>
                </c:pt>
                <c:pt idx="412">
                  <c:v>9.6067558524958372</c:v>
                </c:pt>
                <c:pt idx="413">
                  <c:v>9.5849787029225908</c:v>
                </c:pt>
                <c:pt idx="414">
                  <c:v>9.5886157826649416</c:v>
                </c:pt>
                <c:pt idx="415">
                  <c:v>9.6046748967782385</c:v>
                </c:pt>
                <c:pt idx="416">
                  <c:v>9.6015412182667514</c:v>
                </c:pt>
                <c:pt idx="417">
                  <c:v>9.5372750642673516</c:v>
                </c:pt>
                <c:pt idx="418">
                  <c:v>9.521311070645968</c:v>
                </c:pt>
                <c:pt idx="419">
                  <c:v>9.5011020248419058</c:v>
                </c:pt>
                <c:pt idx="420">
                  <c:v>9.5544041450777204</c:v>
                </c:pt>
                <c:pt idx="421">
                  <c:v>9.4966613705515233</c:v>
                </c:pt>
                <c:pt idx="422">
                  <c:v>9.5742106536766016</c:v>
                </c:pt>
                <c:pt idx="423">
                  <c:v>9.5662187288708598</c:v>
                </c:pt>
                <c:pt idx="424">
                  <c:v>9.6255147974331958</c:v>
                </c:pt>
                <c:pt idx="425">
                  <c:v>9.6159989777011052</c:v>
                </c:pt>
                <c:pt idx="426">
                  <c:v>9.542911094634313</c:v>
                </c:pt>
                <c:pt idx="427">
                  <c:v>9.395097000631333</c:v>
                </c:pt>
                <c:pt idx="428">
                  <c:v>9.3613995777136214</c:v>
                </c:pt>
                <c:pt idx="429">
                  <c:v>9.3223126236729588</c:v>
                </c:pt>
                <c:pt idx="430">
                  <c:v>9.3225371120107958</c:v>
                </c:pt>
                <c:pt idx="431">
                  <c:v>9.3970541024371403</c:v>
                </c:pt>
                <c:pt idx="432">
                  <c:v>9.3110791937001629</c:v>
                </c:pt>
                <c:pt idx="433">
                  <c:v>9.2977950943062062</c:v>
                </c:pt>
                <c:pt idx="434">
                  <c:v>9.2768910478834137</c:v>
                </c:pt>
                <c:pt idx="435">
                  <c:v>9.2564280750521188</c:v>
                </c:pt>
                <c:pt idx="436">
                  <c:v>9.2257405971631137</c:v>
                </c:pt>
                <c:pt idx="437">
                  <c:v>9.1939384799280575</c:v>
                </c:pt>
                <c:pt idx="438">
                  <c:v>9.1021350066212587</c:v>
                </c:pt>
                <c:pt idx="439">
                  <c:v>8.9034859884600994</c:v>
                </c:pt>
                <c:pt idx="440">
                  <c:v>8.891052434268321</c:v>
                </c:pt>
                <c:pt idx="441">
                  <c:v>9.065387110484755</c:v>
                </c:pt>
                <c:pt idx="442">
                  <c:v>9.125271186061596</c:v>
                </c:pt>
                <c:pt idx="443">
                  <c:v>9.154033356404474</c:v>
                </c:pt>
                <c:pt idx="444">
                  <c:v>9.1915359643290184</c:v>
                </c:pt>
                <c:pt idx="445">
                  <c:v>9.1730848538213756</c:v>
                </c:pt>
                <c:pt idx="446">
                  <c:v>9.0859852546176025</c:v>
                </c:pt>
                <c:pt idx="447">
                  <c:v>9.0962376412819879</c:v>
                </c:pt>
                <c:pt idx="448">
                  <c:v>9.0986479165975709</c:v>
                </c:pt>
                <c:pt idx="449">
                  <c:v>9.1830656547829168</c:v>
                </c:pt>
                <c:pt idx="450">
                  <c:v>9.2064329606789119</c:v>
                </c:pt>
                <c:pt idx="451">
                  <c:v>9.2158554479059624</c:v>
                </c:pt>
                <c:pt idx="452">
                  <c:v>9.211884318935418</c:v>
                </c:pt>
                <c:pt idx="453">
                  <c:v>9.2267328254330678</c:v>
                </c:pt>
                <c:pt idx="454">
                  <c:v>9.1828221397677119</c:v>
                </c:pt>
                <c:pt idx="455">
                  <c:v>9.1749652172960428</c:v>
                </c:pt>
                <c:pt idx="456">
                  <c:v>9.2133083555175777</c:v>
                </c:pt>
                <c:pt idx="457">
                  <c:v>9.2202462380300965</c:v>
                </c:pt>
                <c:pt idx="458">
                  <c:v>9.2075603512736119</c:v>
                </c:pt>
                <c:pt idx="459">
                  <c:v>9.2234906028907506</c:v>
                </c:pt>
                <c:pt idx="460">
                  <c:v>9.1682368775235528</c:v>
                </c:pt>
                <c:pt idx="461">
                  <c:v>9.1061817170128307</c:v>
                </c:pt>
                <c:pt idx="462">
                  <c:v>9.0748663101604272</c:v>
                </c:pt>
                <c:pt idx="463">
                  <c:v>9.0481283422459899</c:v>
                </c:pt>
                <c:pt idx="464">
                  <c:v>9.0457798842396944</c:v>
                </c:pt>
                <c:pt idx="465">
                  <c:v>9.0449786988075616</c:v>
                </c:pt>
                <c:pt idx="466">
                  <c:v>9.055592766242464</c:v>
                </c:pt>
                <c:pt idx="467">
                  <c:v>9.0439692558718718</c:v>
                </c:pt>
                <c:pt idx="468">
                  <c:v>9.0591397849462361</c:v>
                </c:pt>
                <c:pt idx="469">
                  <c:v>9.2011687824094981</c:v>
                </c:pt>
                <c:pt idx="470">
                  <c:v>9.257998638529612</c:v>
                </c:pt>
                <c:pt idx="471">
                  <c:v>9.3017676629990298</c:v>
                </c:pt>
                <c:pt idx="472">
                  <c:v>9.3156535666423341</c:v>
                </c:pt>
                <c:pt idx="473">
                  <c:v>9.3453867376203625</c:v>
                </c:pt>
                <c:pt idx="474">
                  <c:v>9.4648787346606049</c:v>
                </c:pt>
                <c:pt idx="475">
                  <c:v>9.4950959394598389</c:v>
                </c:pt>
                <c:pt idx="476">
                  <c:v>9.5096418732782375</c:v>
                </c:pt>
                <c:pt idx="477">
                  <c:v>9.5723183391003452</c:v>
                </c:pt>
                <c:pt idx="478">
                  <c:v>9.6183231556545845</c:v>
                </c:pt>
                <c:pt idx="479">
                  <c:v>9.7816730573597308</c:v>
                </c:pt>
                <c:pt idx="480">
                  <c:v>9.8362127494823781</c:v>
                </c:pt>
                <c:pt idx="481">
                  <c:v>9.9296765119549928</c:v>
                </c:pt>
                <c:pt idx="482">
                  <c:v>9.9635837235077247</c:v>
                </c:pt>
                <c:pt idx="483">
                  <c:v>9.9751754157267705</c:v>
                </c:pt>
                <c:pt idx="484">
                  <c:v>10.007882921479249</c:v>
                </c:pt>
                <c:pt idx="485">
                  <c:v>10.085856720827179</c:v>
                </c:pt>
                <c:pt idx="486">
                  <c:v>10.261588315408819</c:v>
                </c:pt>
                <c:pt idx="487">
                  <c:v>10.260485651214129</c:v>
                </c:pt>
                <c:pt idx="488">
                  <c:v>10.26027647381038</c:v>
                </c:pt>
                <c:pt idx="489">
                  <c:v>10.4</c:v>
                </c:pt>
                <c:pt idx="490">
                  <c:v>10.472524635052933</c:v>
                </c:pt>
                <c:pt idx="491">
                  <c:v>10.486572145455419</c:v>
                </c:pt>
                <c:pt idx="492">
                  <c:v>10.612583577853673</c:v>
                </c:pt>
                <c:pt idx="493">
                  <c:v>10.728915662650602</c:v>
                </c:pt>
                <c:pt idx="494">
                  <c:v>10.807674174010806</c:v>
                </c:pt>
                <c:pt idx="495">
                  <c:v>10.993939393939394</c:v>
                </c:pt>
                <c:pt idx="496">
                  <c:v>11.157280094976196</c:v>
                </c:pt>
                <c:pt idx="497">
                  <c:v>11.238621428223725</c:v>
                </c:pt>
                <c:pt idx="498">
                  <c:v>11.250159544401967</c:v>
                </c:pt>
                <c:pt idx="499">
                  <c:v>11.291957819073694</c:v>
                </c:pt>
                <c:pt idx="500">
                  <c:v>11.209726443768997</c:v>
                </c:pt>
                <c:pt idx="501">
                  <c:v>11.127768230404524</c:v>
                </c:pt>
                <c:pt idx="502">
                  <c:v>11.167587116954206</c:v>
                </c:pt>
                <c:pt idx="503">
                  <c:v>11.418749999999999</c:v>
                </c:pt>
                <c:pt idx="504">
                  <c:v>11.444670527469087</c:v>
                </c:pt>
                <c:pt idx="505">
                  <c:v>11.443816698053986</c:v>
                </c:pt>
                <c:pt idx="506">
                  <c:v>11.425879396984925</c:v>
                </c:pt>
                <c:pt idx="507">
                  <c:v>11.398052152057808</c:v>
                </c:pt>
                <c:pt idx="508">
                  <c:v>11.385485391140433</c:v>
                </c:pt>
                <c:pt idx="509">
                  <c:v>11.385485391140433</c:v>
                </c:pt>
                <c:pt idx="510">
                  <c:v>11.37291863022306</c:v>
                </c:pt>
                <c:pt idx="511">
                  <c:v>11.37291863022306</c:v>
                </c:pt>
                <c:pt idx="512">
                  <c:v>11.37291863022306</c:v>
                </c:pt>
                <c:pt idx="513">
                  <c:v>11.37291863022306</c:v>
                </c:pt>
                <c:pt idx="514">
                  <c:v>11.360351869305687</c:v>
                </c:pt>
                <c:pt idx="515">
                  <c:v>11.318024536017615</c:v>
                </c:pt>
                <c:pt idx="516">
                  <c:v>11.228180531530114</c:v>
                </c:pt>
                <c:pt idx="517">
                  <c:v>10.884524744697565</c:v>
                </c:pt>
                <c:pt idx="518">
                  <c:v>10.783265177728845</c:v>
                </c:pt>
                <c:pt idx="519">
                  <c:v>10.763910719899403</c:v>
                </c:pt>
                <c:pt idx="520">
                  <c:v>10.709454145036966</c:v>
                </c:pt>
                <c:pt idx="521">
                  <c:v>10.709008017607294</c:v>
                </c:pt>
                <c:pt idx="522">
                  <c:v>10.667504319145594</c:v>
                </c:pt>
                <c:pt idx="523">
                  <c:v>10.717312823732538</c:v>
                </c:pt>
                <c:pt idx="524">
                  <c:v>10.775997486647816</c:v>
                </c:pt>
                <c:pt idx="525">
                  <c:v>10.804020100502512</c:v>
                </c:pt>
                <c:pt idx="526">
                  <c:v>10.758837391987431</c:v>
                </c:pt>
                <c:pt idx="527">
                  <c:v>10.724956754206636</c:v>
                </c:pt>
                <c:pt idx="528">
                  <c:v>10.715746421267893</c:v>
                </c:pt>
                <c:pt idx="529">
                  <c:v>10.698552548772813</c:v>
                </c:pt>
                <c:pt idx="530">
                  <c:v>10.721358206884375</c:v>
                </c:pt>
                <c:pt idx="531">
                  <c:v>10.635346925394964</c:v>
                </c:pt>
                <c:pt idx="532">
                  <c:v>10.473344865544897</c:v>
                </c:pt>
                <c:pt idx="533">
                  <c:v>10.394096404459098</c:v>
                </c:pt>
                <c:pt idx="534">
                  <c:v>10.444060881845285</c:v>
                </c:pt>
                <c:pt idx="535">
                  <c:v>10.406147091108672</c:v>
                </c:pt>
                <c:pt idx="536">
                  <c:v>10.259618392242727</c:v>
                </c:pt>
                <c:pt idx="537">
                  <c:v>10.096543132980379</c:v>
                </c:pt>
                <c:pt idx="538">
                  <c:v>10.052778640173861</c:v>
                </c:pt>
                <c:pt idx="539">
                  <c:v>10.092994420334781</c:v>
                </c:pt>
                <c:pt idx="540">
                  <c:v>10.075957215935514</c:v>
                </c:pt>
                <c:pt idx="541">
                  <c:v>9.9100775193798452</c:v>
                </c:pt>
                <c:pt idx="542">
                  <c:v>9.914476753226559</c:v>
                </c:pt>
                <c:pt idx="543">
                  <c:v>9.9283712239177824</c:v>
                </c:pt>
                <c:pt idx="544">
                  <c:v>9.9237354085603116</c:v>
                </c:pt>
                <c:pt idx="545">
                  <c:v>9.9205483720205638</c:v>
                </c:pt>
                <c:pt idx="546">
                  <c:v>9.9657427592650265</c:v>
                </c:pt>
                <c:pt idx="547">
                  <c:v>10.017088705918907</c:v>
                </c:pt>
                <c:pt idx="548">
                  <c:v>9.9984464812800997</c:v>
                </c:pt>
                <c:pt idx="549">
                  <c:v>10.004660556159703</c:v>
                </c:pt>
                <c:pt idx="550">
                  <c:v>9.9758349340107824</c:v>
                </c:pt>
                <c:pt idx="551">
                  <c:v>9.9653086912473512</c:v>
                </c:pt>
                <c:pt idx="552">
                  <c:v>9.8874204601076841</c:v>
                </c:pt>
                <c:pt idx="553">
                  <c:v>9.8037420260659882</c:v>
                </c:pt>
                <c:pt idx="554">
                  <c:v>9.7495663816450104</c:v>
                </c:pt>
                <c:pt idx="555">
                  <c:v>9.734270842845401</c:v>
                </c:pt>
                <c:pt idx="556">
                  <c:v>9.7694506965143848</c:v>
                </c:pt>
                <c:pt idx="557">
                  <c:v>9.714199304400422</c:v>
                </c:pt>
                <c:pt idx="558">
                  <c:v>9.6817976172523004</c:v>
                </c:pt>
                <c:pt idx="559">
                  <c:v>9.5767036925848092</c:v>
                </c:pt>
                <c:pt idx="560">
                  <c:v>9.4362635728097572</c:v>
                </c:pt>
                <c:pt idx="561">
                  <c:v>9.4019637012793815</c:v>
                </c:pt>
                <c:pt idx="562">
                  <c:v>9.3529674252565815</c:v>
                </c:pt>
                <c:pt idx="563">
                  <c:v>9.3194650817236262</c:v>
                </c:pt>
                <c:pt idx="564">
                  <c:v>9.2650334075723837</c:v>
                </c:pt>
                <c:pt idx="565">
                  <c:v>9.1733333333333338</c:v>
                </c:pt>
                <c:pt idx="566">
                  <c:v>9.1496296296296293</c:v>
                </c:pt>
                <c:pt idx="567">
                  <c:v>9.0763765541740682</c:v>
                </c:pt>
                <c:pt idx="568">
                  <c:v>8.9967445989937858</c:v>
                </c:pt>
                <c:pt idx="569">
                  <c:v>8.7752991579258381</c:v>
                </c:pt>
                <c:pt idx="570">
                  <c:v>8.7523992322456809</c:v>
                </c:pt>
                <c:pt idx="571">
                  <c:v>8.8350804665583933</c:v>
                </c:pt>
                <c:pt idx="572">
                  <c:v>8.8057723457517305</c:v>
                </c:pt>
                <c:pt idx="573">
                  <c:v>8.8286569133272081</c:v>
                </c:pt>
                <c:pt idx="574">
                  <c:v>8.7525803597758767</c:v>
                </c:pt>
                <c:pt idx="575">
                  <c:v>8.7025830258302577</c:v>
                </c:pt>
                <c:pt idx="576">
                  <c:v>8.6376383763837641</c:v>
                </c:pt>
                <c:pt idx="577">
                  <c:v>8.5937730559244496</c:v>
                </c:pt>
                <c:pt idx="578">
                  <c:v>8.4489615554573572</c:v>
                </c:pt>
                <c:pt idx="579">
                  <c:v>8.4393404004711421</c:v>
                </c:pt>
                <c:pt idx="580">
                  <c:v>8.4687868080094226</c:v>
                </c:pt>
                <c:pt idx="581">
                  <c:v>8.4390169368014014</c:v>
                </c:pt>
                <c:pt idx="582">
                  <c:v>8.3873807776962579</c:v>
                </c:pt>
                <c:pt idx="583">
                  <c:v>8.2333968626301122</c:v>
                </c:pt>
                <c:pt idx="584">
                  <c:v>8.2004689331770226</c:v>
                </c:pt>
                <c:pt idx="585">
                  <c:v>8.1494454173963806</c:v>
                </c:pt>
                <c:pt idx="586">
                  <c:v>8.1210886333866981</c:v>
                </c:pt>
                <c:pt idx="587">
                  <c:v>8.1160261058738215</c:v>
                </c:pt>
                <c:pt idx="588">
                  <c:v>8.031245479531318</c:v>
                </c:pt>
                <c:pt idx="589">
                  <c:v>7.9293879322818697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DFC-4987-AA24-C119D70B0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124352"/>
        <c:axId val="722674128"/>
      </c:lineChart>
      <c:dateAx>
        <c:axId val="4410110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1012688"/>
        <c:crosses val="autoZero"/>
        <c:auto val="1"/>
        <c:lblOffset val="100"/>
        <c:baseTimeUnit val="days"/>
      </c:dateAx>
      <c:valAx>
        <c:axId val="441012688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元</a:t>
                </a:r>
                <a:r>
                  <a:rPr lang="en-US" altLang="zh-CN"/>
                  <a:t>/</a:t>
                </a:r>
                <a:r>
                  <a:rPr lang="zh-CN" altLang="en-US"/>
                  <a:t>公斤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1011048"/>
        <c:crosses val="autoZero"/>
        <c:crossBetween val="between"/>
      </c:valAx>
      <c:valAx>
        <c:axId val="7226741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24124352"/>
        <c:crosses val="max"/>
        <c:crossBetween val="between"/>
      </c:valAx>
      <c:dateAx>
        <c:axId val="724124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74128"/>
        <c:auto val="1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572</xdr:row>
      <xdr:rowOff>85724</xdr:rowOff>
    </xdr:from>
    <xdr:to>
      <xdr:col>14</xdr:col>
      <xdr:colOff>323850</xdr:colOff>
      <xdr:row>592</xdr:row>
      <xdr:rowOff>95250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B8627843-EEE1-4B73-A8C5-F29D79361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0.09385</cdr:x>
      <cdr:y>0.55906</cdr:y>
    </cdr:from>
    <cdr:to>
      <cdr:x>0.89482</cdr:x>
      <cdr:y>0.56168</cdr:y>
    </cdr:to>
    <cdr:cxnSp macro="">
      <cdr:nvCxnSpPr>
        <cdr:cNvPr id="3" name="直接连接符 2">
          <a:extLst xmlns:a="http://schemas.openxmlformats.org/drawingml/2006/main">
            <a:ext uri="{FF2B5EF4-FFF2-40B4-BE49-F238E27FC236}">
              <a16:creationId xmlns:a16="http://schemas.microsoft.com/office/drawing/2014/main" id="{D8AE0353-51D7-4EB9-AAD4-12A73A9DED1B}"/>
            </a:ext>
          </a:extLst>
        </cdr:cNvPr>
        <cdr:cNvCxnSpPr/>
      </cdr:nvCxnSpPr>
      <cdr:spPr>
        <a:xfrm xmlns:a="http://schemas.openxmlformats.org/drawingml/2006/main" flipV="1">
          <a:off x="552451" y="2028826"/>
          <a:ext cx="471487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0.19903</cdr:x>
      <cdr:y>0.64304</cdr:y>
    </cdr:from>
    <cdr:to>
      <cdr:x>0.89482</cdr:x>
      <cdr:y>0.64567</cdr:y>
    </cdr:to>
    <cdr:cxnSp macro="">
      <cdr:nvCxnSpPr>
        <cdr:cNvPr id="6" name="直接连接符 5">
          <a:extLst xmlns:a="http://schemas.openxmlformats.org/drawingml/2006/main">
            <a:ext uri="{FF2B5EF4-FFF2-40B4-BE49-F238E27FC236}">
              <a16:creationId xmlns:a16="http://schemas.microsoft.com/office/drawing/2014/main" id="{0B0F65D0-1A74-4DA6-9339-C826784368FF}"/>
            </a:ext>
          </a:extLst>
        </cdr:cNvPr>
        <cdr:cNvCxnSpPr/>
      </cdr:nvCxnSpPr>
      <cdr:spPr>
        <a:xfrm xmlns:a="http://schemas.openxmlformats.org/drawingml/2006/main" flipH="1" flipV="1">
          <a:off x="1171576" y="2333626"/>
          <a:ext cx="4095750" cy="95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4"/>
  <sheetViews>
    <sheetView tabSelected="1" topLeftCell="A573" workbookViewId="0">
      <selection activeCell="C594" sqref="C594"/>
    </sheetView>
  </sheetViews>
  <sheetFormatPr defaultRowHeight="14.25"/>
  <sheetData>
    <row r="1" spans="1:5">
      <c r="A1" s="1" t="s">
        <v>0</v>
      </c>
      <c r="B1" s="1"/>
      <c r="C1" s="1" t="s">
        <v>3</v>
      </c>
      <c r="D1" s="4" t="s">
        <v>4</v>
      </c>
      <c r="E1" s="3" t="s">
        <v>2</v>
      </c>
    </row>
    <row r="2" spans="1:5">
      <c r="A2" s="1" t="s">
        <v>1</v>
      </c>
      <c r="B2" s="2">
        <v>42008</v>
      </c>
      <c r="C2" s="1">
        <v>13.48</v>
      </c>
      <c r="D2" s="5">
        <f>C2*1000/E2</f>
        <v>5.6960313704279635</v>
      </c>
      <c r="E2" s="1">
        <v>2366.56</v>
      </c>
    </row>
    <row r="3" spans="1:5">
      <c r="A3" s="1" t="s">
        <v>1</v>
      </c>
      <c r="B3" s="2">
        <v>42009</v>
      </c>
      <c r="C3" s="1">
        <v>13.48</v>
      </c>
      <c r="D3" s="5">
        <f t="shared" ref="D3:D66" si="0">C3*1000/E3</f>
        <v>5.695646295294754</v>
      </c>
      <c r="E3" s="1">
        <v>2366.7199999999998</v>
      </c>
    </row>
    <row r="4" spans="1:5">
      <c r="A4" s="1" t="s">
        <v>1</v>
      </c>
      <c r="B4" s="2">
        <v>42010</v>
      </c>
      <c r="C4" s="1">
        <v>13.52</v>
      </c>
      <c r="D4" s="5">
        <f t="shared" si="0"/>
        <v>5.7170886825324327</v>
      </c>
      <c r="E4" s="1">
        <v>2364.84</v>
      </c>
    </row>
    <row r="5" spans="1:5">
      <c r="A5" s="1" t="s">
        <v>1</v>
      </c>
      <c r="B5" s="2">
        <v>42011</v>
      </c>
      <c r="C5" s="1">
        <v>13.53</v>
      </c>
      <c r="D5" s="5">
        <f t="shared" si="0"/>
        <v>5.7190440362163848</v>
      </c>
      <c r="E5" s="1">
        <v>2365.7800000000002</v>
      </c>
    </row>
    <row r="6" spans="1:5">
      <c r="A6" s="1" t="s">
        <v>1</v>
      </c>
      <c r="B6" s="2">
        <v>42012</v>
      </c>
      <c r="C6" s="1">
        <v>13.55</v>
      </c>
      <c r="D6" s="5">
        <f t="shared" si="0"/>
        <v>5.7248360711147166</v>
      </c>
      <c r="E6" s="1">
        <v>2366.88</v>
      </c>
    </row>
    <row r="7" spans="1:5">
      <c r="A7" s="1" t="s">
        <v>1</v>
      </c>
      <c r="B7" s="2">
        <v>42013</v>
      </c>
      <c r="C7" s="1">
        <v>13.51</v>
      </c>
      <c r="D7" s="5">
        <f t="shared" si="0"/>
        <v>5.7071886920779491</v>
      </c>
      <c r="E7" s="1">
        <v>2367.19</v>
      </c>
    </row>
    <row r="8" spans="1:5">
      <c r="A8" s="1" t="s">
        <v>1</v>
      </c>
      <c r="B8" s="2">
        <v>42016</v>
      </c>
      <c r="C8" s="1">
        <v>13.52</v>
      </c>
      <c r="D8" s="5">
        <f t="shared" si="0"/>
        <v>5.7121611573041298</v>
      </c>
      <c r="E8" s="1">
        <v>2366.88</v>
      </c>
    </row>
    <row r="9" spans="1:5">
      <c r="A9" s="1" t="s">
        <v>1</v>
      </c>
      <c r="B9" s="2">
        <v>42017</v>
      </c>
      <c r="C9" s="1">
        <v>13.52</v>
      </c>
      <c r="D9" s="5">
        <f t="shared" si="0"/>
        <v>5.7121611573041298</v>
      </c>
      <c r="E9" s="1">
        <v>2366.88</v>
      </c>
    </row>
    <row r="10" spans="1:5">
      <c r="A10" s="1" t="s">
        <v>1</v>
      </c>
      <c r="B10" s="2">
        <v>42018</v>
      </c>
      <c r="C10" s="1">
        <v>13.52</v>
      </c>
      <c r="D10" s="5">
        <f t="shared" si="0"/>
        <v>5.713681986265188</v>
      </c>
      <c r="E10" s="1">
        <v>2366.25</v>
      </c>
    </row>
    <row r="11" spans="1:5">
      <c r="A11" s="1" t="s">
        <v>1</v>
      </c>
      <c r="B11" s="2">
        <v>42019</v>
      </c>
      <c r="C11" s="1">
        <v>13.56</v>
      </c>
      <c r="D11" s="5">
        <f t="shared" si="0"/>
        <v>5.7328637683855392</v>
      </c>
      <c r="E11" s="1">
        <v>2365.31</v>
      </c>
    </row>
    <row r="12" spans="1:5">
      <c r="A12" s="1" t="s">
        <v>1</v>
      </c>
      <c r="B12" s="2">
        <v>42020</v>
      </c>
      <c r="C12" s="1">
        <v>13.57</v>
      </c>
      <c r="D12" s="5">
        <f t="shared" si="0"/>
        <v>5.7359517791172463</v>
      </c>
      <c r="E12" s="1">
        <v>2365.7800000000002</v>
      </c>
    </row>
    <row r="13" spans="1:5">
      <c r="A13" s="1" t="s">
        <v>1</v>
      </c>
      <c r="B13" s="2">
        <v>42023</v>
      </c>
      <c r="C13" s="1">
        <v>13.55</v>
      </c>
      <c r="D13" s="5">
        <f t="shared" si="0"/>
        <v>5.7252230935640895</v>
      </c>
      <c r="E13" s="1">
        <v>2366.7199999999998</v>
      </c>
    </row>
    <row r="14" spans="1:5">
      <c r="A14" s="1" t="s">
        <v>1</v>
      </c>
      <c r="B14" s="2">
        <v>42024</v>
      </c>
      <c r="C14" s="1">
        <v>13.51</v>
      </c>
      <c r="D14" s="5">
        <f t="shared" si="0"/>
        <v>5.7132224519915926</v>
      </c>
      <c r="E14" s="1">
        <v>2364.69</v>
      </c>
    </row>
    <row r="15" spans="1:5">
      <c r="A15" s="1" t="s">
        <v>1</v>
      </c>
      <c r="B15" s="2">
        <v>42025</v>
      </c>
      <c r="C15" s="1">
        <v>13.44</v>
      </c>
      <c r="D15" s="5">
        <f t="shared" si="0"/>
        <v>5.6836202631211705</v>
      </c>
      <c r="E15" s="1">
        <v>2364.69</v>
      </c>
    </row>
    <row r="16" spans="1:5">
      <c r="A16" s="1" t="s">
        <v>1</v>
      </c>
      <c r="B16" s="2">
        <v>42026</v>
      </c>
      <c r="C16" s="1">
        <v>13.41</v>
      </c>
      <c r="D16" s="5">
        <f t="shared" si="0"/>
        <v>5.6724448618055376</v>
      </c>
      <c r="E16" s="1">
        <v>2364.06</v>
      </c>
    </row>
    <row r="17" spans="1:5">
      <c r="A17" s="1" t="s">
        <v>1</v>
      </c>
      <c r="B17" s="2">
        <v>42027</v>
      </c>
      <c r="C17" s="1">
        <v>13.38</v>
      </c>
      <c r="D17" s="5">
        <f t="shared" si="0"/>
        <v>5.6604970914859862</v>
      </c>
      <c r="E17" s="1">
        <v>2363.75</v>
      </c>
    </row>
    <row r="18" spans="1:5">
      <c r="A18" s="1" t="s">
        <v>1</v>
      </c>
      <c r="B18" s="2">
        <v>42030</v>
      </c>
      <c r="C18" s="1">
        <v>13.33</v>
      </c>
      <c r="D18" s="5">
        <f t="shared" si="0"/>
        <v>5.6382231772000919</v>
      </c>
      <c r="E18" s="1">
        <v>2364.2199999999998</v>
      </c>
    </row>
    <row r="19" spans="1:5">
      <c r="A19" s="1" t="s">
        <v>1</v>
      </c>
      <c r="B19" s="2">
        <v>42031</v>
      </c>
      <c r="C19" s="1">
        <v>13.32</v>
      </c>
      <c r="D19" s="5">
        <f t="shared" si="0"/>
        <v>5.6354951577896335</v>
      </c>
      <c r="E19" s="1">
        <v>2363.59</v>
      </c>
    </row>
    <row r="20" spans="1:5">
      <c r="A20" s="1" t="s">
        <v>1</v>
      </c>
      <c r="B20" s="2">
        <v>42032</v>
      </c>
      <c r="C20" s="1">
        <v>13.27</v>
      </c>
      <c r="D20" s="5">
        <f t="shared" si="0"/>
        <v>5.6098787978710369</v>
      </c>
      <c r="E20" s="1">
        <v>2365.4699999999998</v>
      </c>
    </row>
    <row r="21" spans="1:5">
      <c r="A21" s="1" t="s">
        <v>1</v>
      </c>
      <c r="B21" s="2">
        <v>42033</v>
      </c>
      <c r="C21" s="1">
        <v>13.23</v>
      </c>
      <c r="D21" s="5">
        <f t="shared" si="0"/>
        <v>5.5926141983919653</v>
      </c>
      <c r="E21" s="1">
        <v>2365.62</v>
      </c>
    </row>
    <row r="22" spans="1:5">
      <c r="A22" s="1" t="s">
        <v>1</v>
      </c>
      <c r="B22" s="2">
        <v>42034</v>
      </c>
      <c r="C22" s="1">
        <v>13.22</v>
      </c>
      <c r="D22" s="5">
        <f t="shared" si="0"/>
        <v>5.5861672638766819</v>
      </c>
      <c r="E22" s="1">
        <v>2366.56</v>
      </c>
    </row>
    <row r="23" spans="1:5">
      <c r="A23" s="1" t="s">
        <v>1</v>
      </c>
      <c r="B23" s="2">
        <v>42037</v>
      </c>
      <c r="C23" s="1">
        <v>13.16</v>
      </c>
      <c r="D23" s="5">
        <f t="shared" si="0"/>
        <v>5.5608140085186939</v>
      </c>
      <c r="E23" s="1">
        <v>2366.56</v>
      </c>
    </row>
    <row r="24" spans="1:5">
      <c r="A24" s="1" t="s">
        <v>1</v>
      </c>
      <c r="B24" s="2">
        <v>42038</v>
      </c>
      <c r="C24" s="1">
        <v>13.05</v>
      </c>
      <c r="D24" s="5">
        <f t="shared" si="0"/>
        <v>5.516524209298197</v>
      </c>
      <c r="E24" s="1">
        <v>2365.62</v>
      </c>
    </row>
    <row r="25" spans="1:5">
      <c r="A25" s="1" t="s">
        <v>1</v>
      </c>
      <c r="B25" s="2">
        <v>42039</v>
      </c>
      <c r="C25" s="1">
        <v>13.07</v>
      </c>
      <c r="D25" s="5">
        <f t="shared" si="0"/>
        <v>5.5257027620058263</v>
      </c>
      <c r="E25" s="1">
        <v>2365.31</v>
      </c>
    </row>
    <row r="26" spans="1:5">
      <c r="A26" s="1" t="s">
        <v>1</v>
      </c>
      <c r="B26" s="2">
        <v>42040</v>
      </c>
      <c r="C26" s="1">
        <v>13.05</v>
      </c>
      <c r="D26" s="5">
        <f t="shared" si="0"/>
        <v>5.5157780839750794</v>
      </c>
      <c r="E26" s="1">
        <v>2365.94</v>
      </c>
    </row>
    <row r="27" spans="1:5">
      <c r="A27" s="1" t="s">
        <v>1</v>
      </c>
      <c r="B27" s="2">
        <v>42041</v>
      </c>
      <c r="C27" s="1">
        <v>12.95</v>
      </c>
      <c r="D27" s="5">
        <f t="shared" si="0"/>
        <v>5.4738817641538935</v>
      </c>
      <c r="E27" s="1">
        <v>2365.7800000000002</v>
      </c>
    </row>
    <row r="28" spans="1:5">
      <c r="A28" s="1" t="s">
        <v>1</v>
      </c>
      <c r="B28" s="2">
        <v>42044</v>
      </c>
      <c r="C28" s="1">
        <v>12.84</v>
      </c>
      <c r="D28" s="5">
        <f t="shared" si="0"/>
        <v>5.4230759484047546</v>
      </c>
      <c r="E28" s="1">
        <v>2367.66</v>
      </c>
    </row>
    <row r="29" spans="1:5">
      <c r="A29" s="1" t="s">
        <v>1</v>
      </c>
      <c r="B29" s="2">
        <v>42045</v>
      </c>
      <c r="C29" s="1">
        <v>12.8</v>
      </c>
      <c r="D29" s="5">
        <f t="shared" si="0"/>
        <v>5.4047663283057741</v>
      </c>
      <c r="E29" s="1">
        <v>2368.2800000000002</v>
      </c>
    </row>
    <row r="30" spans="1:5">
      <c r="A30" s="1" t="s">
        <v>1</v>
      </c>
      <c r="B30" s="2">
        <v>42046</v>
      </c>
      <c r="C30" s="1">
        <v>12.8</v>
      </c>
      <c r="D30" s="5">
        <f t="shared" si="0"/>
        <v>5.4047663283057741</v>
      </c>
      <c r="E30" s="1">
        <v>2368.2800000000002</v>
      </c>
    </row>
    <row r="31" spans="1:5">
      <c r="A31" s="1" t="s">
        <v>1</v>
      </c>
      <c r="B31" s="2">
        <v>42047</v>
      </c>
      <c r="C31" s="1">
        <v>12.7</v>
      </c>
      <c r="D31" s="5">
        <f t="shared" si="0"/>
        <v>5.3625415913658854</v>
      </c>
      <c r="E31" s="1">
        <v>2368.2800000000002</v>
      </c>
    </row>
    <row r="32" spans="1:5">
      <c r="A32" s="1" t="s">
        <v>1</v>
      </c>
      <c r="B32" s="2">
        <v>42048</v>
      </c>
      <c r="C32" s="1">
        <v>12.62</v>
      </c>
      <c r="D32" s="5">
        <f t="shared" si="0"/>
        <v>5.3287618018139744</v>
      </c>
      <c r="E32" s="1">
        <v>2368.2800000000002</v>
      </c>
    </row>
    <row r="33" spans="1:5">
      <c r="A33" s="1" t="s">
        <v>1</v>
      </c>
      <c r="B33" s="2">
        <v>42050</v>
      </c>
      <c r="C33" s="1">
        <v>12.6</v>
      </c>
      <c r="D33" s="5">
        <f t="shared" si="0"/>
        <v>5.3203168544259967</v>
      </c>
      <c r="E33" s="1">
        <v>2368.2800000000002</v>
      </c>
    </row>
    <row r="34" spans="1:5">
      <c r="A34" s="1" t="s">
        <v>1</v>
      </c>
      <c r="B34" s="2">
        <v>42051</v>
      </c>
      <c r="C34" s="1">
        <v>12.55</v>
      </c>
      <c r="D34" s="5">
        <f t="shared" si="0"/>
        <v>5.2964089925006217</v>
      </c>
      <c r="E34" s="1">
        <v>2369.5300000000002</v>
      </c>
    </row>
    <row r="35" spans="1:5">
      <c r="A35" s="1" t="s">
        <v>1</v>
      </c>
      <c r="B35" s="2">
        <v>42060</v>
      </c>
      <c r="C35" s="1">
        <v>12.41</v>
      </c>
      <c r="D35" s="5">
        <f t="shared" si="0"/>
        <v>5.2345641518825028</v>
      </c>
      <c r="E35" s="1">
        <v>2370.7800000000002</v>
      </c>
    </row>
    <row r="36" spans="1:5">
      <c r="A36" s="1" t="s">
        <v>1</v>
      </c>
      <c r="B36" s="2">
        <v>42061</v>
      </c>
      <c r="C36" s="1">
        <v>12.28</v>
      </c>
      <c r="D36" s="5">
        <f t="shared" si="0"/>
        <v>5.1797298779304697</v>
      </c>
      <c r="E36" s="1">
        <v>2370.7800000000002</v>
      </c>
    </row>
    <row r="37" spans="1:5">
      <c r="A37" s="1" t="s">
        <v>1</v>
      </c>
      <c r="B37" s="2">
        <v>42062</v>
      </c>
      <c r="C37" s="1">
        <v>12.3</v>
      </c>
      <c r="D37" s="5">
        <f t="shared" si="0"/>
        <v>5.1809979528739794</v>
      </c>
      <c r="E37" s="1">
        <v>2374.06</v>
      </c>
    </row>
    <row r="38" spans="1:5">
      <c r="A38" s="1" t="s">
        <v>1</v>
      </c>
      <c r="B38" s="2">
        <v>42063</v>
      </c>
      <c r="C38" s="1">
        <v>12.3</v>
      </c>
      <c r="D38" s="5">
        <f t="shared" si="0"/>
        <v>5.1762230405049969</v>
      </c>
      <c r="E38" s="1">
        <v>2376.25</v>
      </c>
    </row>
    <row r="39" spans="1:5">
      <c r="A39" s="1" t="s">
        <v>1</v>
      </c>
      <c r="B39" s="2">
        <v>42065</v>
      </c>
      <c r="C39" s="1">
        <v>12.31</v>
      </c>
      <c r="D39" s="5">
        <f t="shared" si="0"/>
        <v>5.1715952964109722</v>
      </c>
      <c r="E39" s="1">
        <v>2380.31</v>
      </c>
    </row>
    <row r="40" spans="1:5">
      <c r="A40" s="1" t="s">
        <v>1</v>
      </c>
      <c r="B40" s="2">
        <v>42066</v>
      </c>
      <c r="C40" s="1">
        <v>12.28</v>
      </c>
      <c r="D40" s="5">
        <f t="shared" si="0"/>
        <v>5.1559377256772425</v>
      </c>
      <c r="E40" s="1">
        <v>2381.7199999999998</v>
      </c>
    </row>
    <row r="41" spans="1:5">
      <c r="A41" s="1" t="s">
        <v>1</v>
      </c>
      <c r="B41" s="2">
        <v>42067</v>
      </c>
      <c r="C41" s="1">
        <v>12.2</v>
      </c>
      <c r="D41" s="5">
        <f t="shared" si="0"/>
        <v>5.1193393534526166</v>
      </c>
      <c r="E41" s="1">
        <v>2383.12</v>
      </c>
    </row>
    <row r="42" spans="1:5">
      <c r="A42" s="1" t="s">
        <v>1</v>
      </c>
      <c r="B42" s="2">
        <v>42068</v>
      </c>
      <c r="C42" s="1">
        <v>12.1</v>
      </c>
      <c r="D42" s="5">
        <f t="shared" si="0"/>
        <v>5.065410779696494</v>
      </c>
      <c r="E42" s="1">
        <v>2388.75</v>
      </c>
    </row>
    <row r="43" spans="1:5">
      <c r="A43" s="1" t="s">
        <v>1</v>
      </c>
      <c r="B43" s="2">
        <v>42069</v>
      </c>
      <c r="C43" s="1">
        <v>12.08</v>
      </c>
      <c r="D43" s="5">
        <f t="shared" si="0"/>
        <v>5.0478037039513275</v>
      </c>
      <c r="E43" s="1">
        <v>2393.12</v>
      </c>
    </row>
    <row r="44" spans="1:5">
      <c r="A44" s="1" t="s">
        <v>1</v>
      </c>
      <c r="B44" s="2">
        <v>42072</v>
      </c>
      <c r="C44" s="1">
        <v>12.07</v>
      </c>
      <c r="D44" s="5">
        <f t="shared" si="0"/>
        <v>5.0324377512049496</v>
      </c>
      <c r="E44" s="1">
        <v>2398.44</v>
      </c>
    </row>
    <row r="45" spans="1:5">
      <c r="A45" s="1" t="s">
        <v>1</v>
      </c>
      <c r="B45" s="2">
        <v>42073</v>
      </c>
      <c r="C45" s="1">
        <v>12.02</v>
      </c>
      <c r="D45" s="5">
        <f t="shared" si="0"/>
        <v>5.0109431995831164</v>
      </c>
      <c r="E45" s="1">
        <v>2398.75</v>
      </c>
    </row>
    <row r="46" spans="1:5">
      <c r="A46" s="1" t="s">
        <v>1</v>
      </c>
      <c r="B46" s="2">
        <v>42074</v>
      </c>
      <c r="C46" s="1">
        <v>11.96</v>
      </c>
      <c r="D46" s="5">
        <f t="shared" si="0"/>
        <v>4.9800962707573415</v>
      </c>
      <c r="E46" s="1">
        <v>2401.56</v>
      </c>
    </row>
    <row r="47" spans="1:5">
      <c r="A47" s="1" t="s">
        <v>1</v>
      </c>
      <c r="B47" s="2">
        <v>42075</v>
      </c>
      <c r="C47" s="1">
        <v>11.91</v>
      </c>
      <c r="D47" s="5">
        <f t="shared" si="0"/>
        <v>4.939346811819596</v>
      </c>
      <c r="E47" s="1">
        <v>2411.25</v>
      </c>
    </row>
    <row r="48" spans="1:5">
      <c r="A48" s="1" t="s">
        <v>1</v>
      </c>
      <c r="B48" s="2">
        <v>42076</v>
      </c>
      <c r="C48" s="1">
        <v>11.9</v>
      </c>
      <c r="D48" s="5">
        <f t="shared" si="0"/>
        <v>4.9313751491844586</v>
      </c>
      <c r="E48" s="1">
        <v>2413.12</v>
      </c>
    </row>
    <row r="49" spans="1:5">
      <c r="A49" s="1" t="s">
        <v>1</v>
      </c>
      <c r="B49" s="2">
        <v>42079</v>
      </c>
      <c r="C49" s="1">
        <v>11.88</v>
      </c>
      <c r="D49" s="5">
        <f t="shared" si="0"/>
        <v>4.9122574882982422</v>
      </c>
      <c r="E49" s="1">
        <v>2418.44</v>
      </c>
    </row>
    <row r="50" spans="1:5">
      <c r="A50" s="1" t="s">
        <v>1</v>
      </c>
      <c r="B50" s="2">
        <v>42080</v>
      </c>
      <c r="C50" s="1">
        <v>11.86</v>
      </c>
      <c r="D50" s="5">
        <f t="shared" si="0"/>
        <v>4.8963954107646384</v>
      </c>
      <c r="E50" s="1">
        <v>2422.19</v>
      </c>
    </row>
    <row r="51" spans="1:5">
      <c r="A51" s="1" t="s">
        <v>1</v>
      </c>
      <c r="B51" s="2">
        <v>42081</v>
      </c>
      <c r="C51" s="1">
        <v>11.89</v>
      </c>
      <c r="D51" s="5">
        <f t="shared" si="0"/>
        <v>4.9062489684085433</v>
      </c>
      <c r="E51" s="1">
        <v>2423.44</v>
      </c>
    </row>
    <row r="52" spans="1:5">
      <c r="A52" s="1" t="s">
        <v>1</v>
      </c>
      <c r="B52" s="2">
        <v>42082</v>
      </c>
      <c r="C52" s="1">
        <v>11.84</v>
      </c>
      <c r="D52" s="5">
        <f t="shared" si="0"/>
        <v>4.8774459320288361</v>
      </c>
      <c r="E52" s="1">
        <v>2427.5</v>
      </c>
    </row>
    <row r="53" spans="1:5">
      <c r="A53" s="1" t="s">
        <v>1</v>
      </c>
      <c r="B53" s="2">
        <v>42083</v>
      </c>
      <c r="C53" s="1">
        <v>11.89</v>
      </c>
      <c r="D53" s="5">
        <f t="shared" si="0"/>
        <v>4.882956878850103</v>
      </c>
      <c r="E53" s="1">
        <v>2435</v>
      </c>
    </row>
    <row r="54" spans="1:5">
      <c r="A54" s="1" t="s">
        <v>1</v>
      </c>
      <c r="B54" s="2">
        <v>42086</v>
      </c>
      <c r="C54" s="1">
        <v>11.94</v>
      </c>
      <c r="D54" s="5">
        <f t="shared" si="0"/>
        <v>4.8940644098225592</v>
      </c>
      <c r="E54" s="1">
        <v>2439.69</v>
      </c>
    </row>
    <row r="55" spans="1:5">
      <c r="A55" s="1" t="s">
        <v>1</v>
      </c>
      <c r="B55" s="2">
        <v>42087</v>
      </c>
      <c r="C55" s="1">
        <v>12</v>
      </c>
      <c r="D55" s="5">
        <f t="shared" si="0"/>
        <v>4.9186576983141297</v>
      </c>
      <c r="E55" s="1">
        <v>2439.69</v>
      </c>
    </row>
    <row r="56" spans="1:5">
      <c r="A56" s="1" t="s">
        <v>1</v>
      </c>
      <c r="B56" s="2">
        <v>42088</v>
      </c>
      <c r="C56" s="1">
        <v>12.07</v>
      </c>
      <c r="D56" s="5">
        <f t="shared" si="0"/>
        <v>4.9473498682209627</v>
      </c>
      <c r="E56" s="1">
        <v>2439.69</v>
      </c>
    </row>
    <row r="57" spans="1:5">
      <c r="A57" s="1" t="s">
        <v>1</v>
      </c>
      <c r="B57" s="2">
        <v>42089</v>
      </c>
      <c r="C57" s="1">
        <v>12.07</v>
      </c>
      <c r="D57" s="5">
        <f t="shared" si="0"/>
        <v>4.9460929144248071</v>
      </c>
      <c r="E57" s="1">
        <v>2440.31</v>
      </c>
    </row>
    <row r="58" spans="1:5">
      <c r="A58" s="1" t="s">
        <v>1</v>
      </c>
      <c r="B58" s="2">
        <v>42090</v>
      </c>
      <c r="C58" s="1">
        <v>12.07</v>
      </c>
      <c r="D58" s="5">
        <f t="shared" si="0"/>
        <v>4.9416581371545547</v>
      </c>
      <c r="E58" s="1">
        <v>2442.5</v>
      </c>
    </row>
    <row r="59" spans="1:5">
      <c r="A59" s="1" t="s">
        <v>1</v>
      </c>
      <c r="B59" s="2">
        <v>42093</v>
      </c>
      <c r="C59" s="1">
        <v>12.55</v>
      </c>
      <c r="D59" s="5">
        <f t="shared" si="0"/>
        <v>5.1381780962128962</v>
      </c>
      <c r="E59" s="1">
        <v>2442.5</v>
      </c>
    </row>
    <row r="60" spans="1:5">
      <c r="A60" s="1" t="s">
        <v>1</v>
      </c>
      <c r="B60" s="2">
        <v>42094</v>
      </c>
      <c r="C60" s="1">
        <v>12.59</v>
      </c>
      <c r="D60" s="5">
        <f t="shared" si="0"/>
        <v>5.1512646989026454</v>
      </c>
      <c r="E60" s="1">
        <v>2444.06</v>
      </c>
    </row>
    <row r="61" spans="1:5">
      <c r="A61" s="1" t="s">
        <v>1</v>
      </c>
      <c r="B61" s="2">
        <v>42095</v>
      </c>
      <c r="C61" s="1">
        <v>12.6</v>
      </c>
      <c r="D61" s="5">
        <f t="shared" si="0"/>
        <v>5.1540277090346835</v>
      </c>
      <c r="E61" s="1">
        <v>2444.69</v>
      </c>
    </row>
    <row r="62" spans="1:5">
      <c r="A62" s="1" t="s">
        <v>1</v>
      </c>
      <c r="B62" s="2">
        <v>42096</v>
      </c>
      <c r="C62" s="1">
        <v>12.73</v>
      </c>
      <c r="D62" s="5">
        <f t="shared" si="0"/>
        <v>5.2072041853977398</v>
      </c>
      <c r="E62" s="1">
        <v>2444.69</v>
      </c>
    </row>
    <row r="63" spans="1:5">
      <c r="A63" s="1" t="s">
        <v>1</v>
      </c>
      <c r="B63" s="2">
        <v>42097</v>
      </c>
      <c r="C63" s="1">
        <v>12.75</v>
      </c>
      <c r="D63" s="5">
        <f t="shared" si="0"/>
        <v>5.2160466048650367</v>
      </c>
      <c r="E63" s="1">
        <v>2444.38</v>
      </c>
    </row>
    <row r="64" spans="1:5">
      <c r="A64" s="1" t="s">
        <v>1</v>
      </c>
      <c r="B64" s="2">
        <v>42101</v>
      </c>
      <c r="C64" s="1">
        <v>12.75</v>
      </c>
      <c r="D64" s="5">
        <f t="shared" si="0"/>
        <v>5.2160466048650367</v>
      </c>
      <c r="E64" s="1">
        <v>2444.38</v>
      </c>
    </row>
    <row r="65" spans="1:5">
      <c r="A65" s="1" t="s">
        <v>1</v>
      </c>
      <c r="B65" s="2">
        <v>42102</v>
      </c>
      <c r="C65" s="1">
        <v>12.81</v>
      </c>
      <c r="D65" s="5">
        <f t="shared" si="0"/>
        <v>5.2412788556745742</v>
      </c>
      <c r="E65" s="1">
        <v>2444.06</v>
      </c>
    </row>
    <row r="66" spans="1:5">
      <c r="A66" s="1" t="s">
        <v>1</v>
      </c>
      <c r="B66" s="2">
        <v>42103</v>
      </c>
      <c r="C66" s="1">
        <v>12.81</v>
      </c>
      <c r="D66" s="5">
        <f t="shared" si="0"/>
        <v>5.2426087810627635</v>
      </c>
      <c r="E66" s="1">
        <v>2443.44</v>
      </c>
    </row>
    <row r="67" spans="1:5">
      <c r="A67" s="1" t="s">
        <v>1</v>
      </c>
      <c r="B67" s="2">
        <v>42104</v>
      </c>
      <c r="C67" s="1">
        <v>12.8</v>
      </c>
      <c r="D67" s="5">
        <f t="shared" ref="D67:D130" si="1">C67*1000/E67</f>
        <v>5.2405322415557833</v>
      </c>
      <c r="E67" s="1">
        <v>2442.5</v>
      </c>
    </row>
    <row r="68" spans="1:5">
      <c r="A68" s="1" t="s">
        <v>1</v>
      </c>
      <c r="B68" s="2">
        <v>42107</v>
      </c>
      <c r="C68" s="1">
        <v>12.94</v>
      </c>
      <c r="D68" s="5">
        <f t="shared" si="1"/>
        <v>5.2971782496387361</v>
      </c>
      <c r="E68" s="1">
        <v>2442.81</v>
      </c>
    </row>
    <row r="69" spans="1:5">
      <c r="A69" s="1" t="s">
        <v>1</v>
      </c>
      <c r="B69" s="2">
        <v>42108</v>
      </c>
      <c r="C69" s="1">
        <v>12.94</v>
      </c>
      <c r="D69" s="5">
        <f t="shared" si="1"/>
        <v>5.2863580098128535</v>
      </c>
      <c r="E69" s="1">
        <v>2447.81</v>
      </c>
    </row>
    <row r="70" spans="1:5">
      <c r="A70" s="1" t="s">
        <v>1</v>
      </c>
      <c r="B70" s="2">
        <v>42109</v>
      </c>
      <c r="C70" s="1">
        <v>12.94</v>
      </c>
      <c r="D70" s="5">
        <f t="shared" si="1"/>
        <v>5.2863580098128535</v>
      </c>
      <c r="E70" s="1">
        <v>2447.81</v>
      </c>
    </row>
    <row r="71" spans="1:5">
      <c r="A71" s="1" t="s">
        <v>1</v>
      </c>
      <c r="B71" s="2">
        <v>42110</v>
      </c>
      <c r="C71" s="1">
        <v>12.98</v>
      </c>
      <c r="D71" s="5">
        <f t="shared" si="1"/>
        <v>5.3033707865168536</v>
      </c>
      <c r="E71" s="1">
        <v>2447.5</v>
      </c>
    </row>
    <row r="72" spans="1:5">
      <c r="A72" s="1" t="s">
        <v>1</v>
      </c>
      <c r="B72" s="2">
        <v>42111</v>
      </c>
      <c r="C72" s="1">
        <v>13.02</v>
      </c>
      <c r="D72" s="5">
        <f t="shared" si="1"/>
        <v>5.3224322943280535</v>
      </c>
      <c r="E72" s="1">
        <v>2446.25</v>
      </c>
    </row>
    <row r="73" spans="1:5">
      <c r="A73" s="1" t="s">
        <v>1</v>
      </c>
      <c r="B73" s="2">
        <v>42114</v>
      </c>
      <c r="C73" s="1">
        <v>13.44</v>
      </c>
      <c r="D73" s="5">
        <f t="shared" si="1"/>
        <v>5.4927090825868046</v>
      </c>
      <c r="E73" s="1">
        <v>2446.88</v>
      </c>
    </row>
    <row r="74" spans="1:5">
      <c r="A74" s="1" t="s">
        <v>1</v>
      </c>
      <c r="B74" s="2">
        <v>42115</v>
      </c>
      <c r="C74" s="1">
        <v>13.52</v>
      </c>
      <c r="D74" s="5">
        <f t="shared" si="1"/>
        <v>5.5254037795069637</v>
      </c>
      <c r="E74" s="1">
        <v>2446.88</v>
      </c>
    </row>
    <row r="75" spans="1:5">
      <c r="A75" s="1" t="s">
        <v>1</v>
      </c>
      <c r="B75" s="2">
        <v>42116</v>
      </c>
      <c r="C75" s="1">
        <v>13.57</v>
      </c>
      <c r="D75" s="5">
        <f t="shared" si="1"/>
        <v>5.5451354410568854</v>
      </c>
      <c r="E75" s="1">
        <v>2447.19</v>
      </c>
    </row>
    <row r="76" spans="1:5">
      <c r="A76" s="1" t="s">
        <v>1</v>
      </c>
      <c r="B76" s="2">
        <v>42117</v>
      </c>
      <c r="C76" s="1">
        <v>13.61</v>
      </c>
      <c r="D76" s="5">
        <f t="shared" si="1"/>
        <v>5.5621853135421429</v>
      </c>
      <c r="E76" s="1">
        <v>2446.88</v>
      </c>
    </row>
    <row r="77" spans="1:5">
      <c r="A77" s="1" t="s">
        <v>1</v>
      </c>
      <c r="B77" s="2">
        <v>42118</v>
      </c>
      <c r="C77" s="1">
        <v>13.69</v>
      </c>
      <c r="D77" s="5">
        <f t="shared" si="1"/>
        <v>5.6027567691451399</v>
      </c>
      <c r="E77" s="1">
        <v>2443.44</v>
      </c>
    </row>
    <row r="78" spans="1:5">
      <c r="A78" s="1" t="s">
        <v>1</v>
      </c>
      <c r="B78" s="2">
        <v>42121</v>
      </c>
      <c r="C78" s="1">
        <v>13.84</v>
      </c>
      <c r="D78" s="5">
        <f t="shared" si="1"/>
        <v>5.6641456307500899</v>
      </c>
      <c r="E78" s="1">
        <v>2443.44</v>
      </c>
    </row>
    <row r="79" spans="1:5">
      <c r="A79" s="1" t="s">
        <v>1</v>
      </c>
      <c r="B79" s="2">
        <v>42122</v>
      </c>
      <c r="C79" s="1">
        <v>13.86</v>
      </c>
      <c r="D79" s="5">
        <f t="shared" si="1"/>
        <v>5.6723308122974165</v>
      </c>
      <c r="E79" s="1">
        <v>2443.44</v>
      </c>
    </row>
    <row r="80" spans="1:5">
      <c r="A80" s="1" t="s">
        <v>1</v>
      </c>
      <c r="B80" s="2">
        <v>42123</v>
      </c>
      <c r="C80" s="1">
        <v>13.89</v>
      </c>
      <c r="D80" s="5">
        <f t="shared" si="1"/>
        <v>5.6853531549821543</v>
      </c>
      <c r="E80" s="1">
        <v>2443.12</v>
      </c>
    </row>
    <row r="81" spans="1:5">
      <c r="A81" s="1" t="s">
        <v>1</v>
      </c>
      <c r="B81" s="2">
        <v>42124</v>
      </c>
      <c r="C81" s="1">
        <v>13.89</v>
      </c>
      <c r="D81" s="5">
        <f t="shared" si="1"/>
        <v>5.6787983352003728</v>
      </c>
      <c r="E81" s="1">
        <v>2445.94</v>
      </c>
    </row>
    <row r="82" spans="1:5">
      <c r="A82" s="1" t="s">
        <v>1</v>
      </c>
      <c r="B82" s="2">
        <v>42128</v>
      </c>
      <c r="C82" s="1">
        <v>13.91</v>
      </c>
      <c r="D82" s="5">
        <f t="shared" si="1"/>
        <v>5.6811684174413095</v>
      </c>
      <c r="E82" s="1">
        <v>2448.44</v>
      </c>
    </row>
    <row r="83" spans="1:5">
      <c r="A83" s="1" t="s">
        <v>1</v>
      </c>
      <c r="B83" s="2">
        <v>42129</v>
      </c>
      <c r="C83" s="1">
        <v>13.98</v>
      </c>
      <c r="D83" s="5">
        <f t="shared" si="1"/>
        <v>5.7075668128261023</v>
      </c>
      <c r="E83" s="1">
        <v>2449.38</v>
      </c>
    </row>
    <row r="84" spans="1:5">
      <c r="A84" s="1" t="s">
        <v>1</v>
      </c>
      <c r="B84" s="2">
        <v>42130</v>
      </c>
      <c r="C84" s="1">
        <v>13.96</v>
      </c>
      <c r="D84" s="5">
        <f t="shared" si="1"/>
        <v>5.6986802411733732</v>
      </c>
      <c r="E84" s="1">
        <v>2449.69</v>
      </c>
    </row>
    <row r="85" spans="1:5">
      <c r="A85" s="1" t="s">
        <v>1</v>
      </c>
      <c r="B85" s="2">
        <v>42131</v>
      </c>
      <c r="C85" s="1">
        <v>13.97</v>
      </c>
      <c r="D85" s="5">
        <f t="shared" si="1"/>
        <v>5.702040816326531</v>
      </c>
      <c r="E85" s="1">
        <v>2450</v>
      </c>
    </row>
    <row r="86" spans="1:5">
      <c r="A86" s="1" t="s">
        <v>1</v>
      </c>
      <c r="B86" s="2">
        <v>42132</v>
      </c>
      <c r="C86" s="1">
        <v>14</v>
      </c>
      <c r="D86" s="5">
        <f t="shared" si="1"/>
        <v>5.7113717491075979</v>
      </c>
      <c r="E86" s="1">
        <v>2451.25</v>
      </c>
    </row>
    <row r="87" spans="1:5">
      <c r="A87" s="1" t="s">
        <v>1</v>
      </c>
      <c r="B87" s="2">
        <v>42135</v>
      </c>
      <c r="C87" s="1">
        <v>14.02</v>
      </c>
      <c r="D87" s="5">
        <f t="shared" si="1"/>
        <v>5.7173383791631149</v>
      </c>
      <c r="E87" s="1">
        <v>2452.19</v>
      </c>
    </row>
    <row r="88" spans="1:5">
      <c r="A88" s="1" t="s">
        <v>1</v>
      </c>
      <c r="B88" s="2">
        <v>42136</v>
      </c>
      <c r="C88" s="1">
        <v>14.09</v>
      </c>
      <c r="D88" s="5">
        <f t="shared" si="1"/>
        <v>5.7444318964779173</v>
      </c>
      <c r="E88" s="1">
        <v>2452.81</v>
      </c>
    </row>
    <row r="89" spans="1:5">
      <c r="A89" s="1" t="s">
        <v>1</v>
      </c>
      <c r="B89" s="2">
        <v>42137</v>
      </c>
      <c r="C89" s="1">
        <v>14.14</v>
      </c>
      <c r="D89" s="5">
        <f t="shared" si="1"/>
        <v>5.762608252674478</v>
      </c>
      <c r="E89" s="1">
        <v>2453.75</v>
      </c>
    </row>
    <row r="90" spans="1:5">
      <c r="A90" s="1" t="s">
        <v>1</v>
      </c>
      <c r="B90" s="2">
        <v>42138</v>
      </c>
      <c r="C90" s="1">
        <v>14.14</v>
      </c>
      <c r="D90" s="5">
        <f t="shared" si="1"/>
        <v>5.7582199200201991</v>
      </c>
      <c r="E90" s="1">
        <v>2455.62</v>
      </c>
    </row>
    <row r="91" spans="1:5">
      <c r="A91" s="1" t="s">
        <v>1</v>
      </c>
      <c r="B91" s="2">
        <v>42139</v>
      </c>
      <c r="C91" s="1">
        <v>14.14</v>
      </c>
      <c r="D91" s="5">
        <f t="shared" si="1"/>
        <v>5.7545407559041015</v>
      </c>
      <c r="E91" s="1">
        <v>2457.19</v>
      </c>
    </row>
    <row r="92" spans="1:5">
      <c r="A92" s="1" t="s">
        <v>1</v>
      </c>
      <c r="B92" s="2">
        <v>42142</v>
      </c>
      <c r="C92" s="1">
        <v>14.26</v>
      </c>
      <c r="D92" s="5">
        <f t="shared" si="1"/>
        <v>5.8048653401504549</v>
      </c>
      <c r="E92" s="1">
        <v>2456.56</v>
      </c>
    </row>
    <row r="93" spans="1:5">
      <c r="A93" s="1" t="s">
        <v>1</v>
      </c>
      <c r="B93" s="2">
        <v>42143</v>
      </c>
      <c r="C93" s="1">
        <v>14.27</v>
      </c>
      <c r="D93" s="5">
        <f t="shared" si="1"/>
        <v>5.8081794796652666</v>
      </c>
      <c r="E93" s="1">
        <v>2456.88</v>
      </c>
    </row>
    <row r="94" spans="1:5">
      <c r="A94" s="1" t="s">
        <v>1</v>
      </c>
      <c r="B94" s="2">
        <v>42144</v>
      </c>
      <c r="C94" s="1">
        <v>14.27</v>
      </c>
      <c r="D94" s="5">
        <f t="shared" si="1"/>
        <v>5.8074467175920459</v>
      </c>
      <c r="E94" s="1">
        <v>2457.19</v>
      </c>
    </row>
    <row r="95" spans="1:5">
      <c r="A95" s="1" t="s">
        <v>1</v>
      </c>
      <c r="B95" s="2">
        <v>42145</v>
      </c>
      <c r="C95" s="1">
        <v>14.31</v>
      </c>
      <c r="D95" s="5">
        <f t="shared" si="1"/>
        <v>5.824460291100908</v>
      </c>
      <c r="E95" s="1">
        <v>2456.88</v>
      </c>
    </row>
    <row r="96" spans="1:5">
      <c r="A96" s="1" t="s">
        <v>1</v>
      </c>
      <c r="B96" s="2">
        <v>42146</v>
      </c>
      <c r="C96" s="1">
        <v>14.32</v>
      </c>
      <c r="D96" s="5">
        <f t="shared" si="1"/>
        <v>5.8263250617419571</v>
      </c>
      <c r="E96" s="1">
        <v>2457.81</v>
      </c>
    </row>
    <row r="97" spans="1:5">
      <c r="A97" s="1" t="s">
        <v>1</v>
      </c>
      <c r="B97" s="2">
        <v>42149</v>
      </c>
      <c r="C97" s="1">
        <v>14.32</v>
      </c>
      <c r="D97" s="5">
        <f t="shared" si="1"/>
        <v>5.8292897384961089</v>
      </c>
      <c r="E97" s="1">
        <v>2456.56</v>
      </c>
    </row>
    <row r="98" spans="1:5">
      <c r="A98" s="1" t="s">
        <v>1</v>
      </c>
      <c r="B98" s="2">
        <v>42150</v>
      </c>
      <c r="C98" s="1">
        <v>14.32</v>
      </c>
      <c r="D98" s="5">
        <f t="shared" si="1"/>
        <v>5.827795164395102</v>
      </c>
      <c r="E98" s="1">
        <v>2457.19</v>
      </c>
    </row>
    <row r="99" spans="1:5">
      <c r="A99" s="1" t="s">
        <v>1</v>
      </c>
      <c r="B99" s="2">
        <v>42151</v>
      </c>
      <c r="C99" s="1">
        <v>14.36</v>
      </c>
      <c r="D99" s="5">
        <f t="shared" si="1"/>
        <v>5.8448113053954609</v>
      </c>
      <c r="E99" s="1">
        <v>2456.88</v>
      </c>
    </row>
    <row r="100" spans="1:5">
      <c r="A100" s="1" t="s">
        <v>1</v>
      </c>
      <c r="B100" s="2">
        <v>42152</v>
      </c>
      <c r="C100" s="1">
        <v>14.45</v>
      </c>
      <c r="D100" s="5">
        <f t="shared" si="1"/>
        <v>5.8829516539440201</v>
      </c>
      <c r="E100" s="1">
        <v>2456.25</v>
      </c>
    </row>
    <row r="101" spans="1:5">
      <c r="A101" s="1" t="s">
        <v>1</v>
      </c>
      <c r="B101" s="2">
        <v>42153</v>
      </c>
      <c r="C101" s="1">
        <v>14.45</v>
      </c>
      <c r="D101" s="5">
        <f t="shared" si="1"/>
        <v>5.8844609507985766</v>
      </c>
      <c r="E101" s="1">
        <v>2455.62</v>
      </c>
    </row>
    <row r="102" spans="1:5">
      <c r="A102" s="1" t="s">
        <v>1</v>
      </c>
      <c r="B102" s="2">
        <v>42156</v>
      </c>
      <c r="C102" s="1">
        <v>14.45</v>
      </c>
      <c r="D102" s="5">
        <f t="shared" si="1"/>
        <v>5.8874338936920934</v>
      </c>
      <c r="E102" s="1">
        <v>2454.38</v>
      </c>
    </row>
    <row r="103" spans="1:5">
      <c r="A103" s="1" t="s">
        <v>1</v>
      </c>
      <c r="B103" s="2">
        <v>42157</v>
      </c>
      <c r="C103" s="1">
        <v>14.42</v>
      </c>
      <c r="D103" s="5">
        <f t="shared" si="1"/>
        <v>5.8774618494848045</v>
      </c>
      <c r="E103" s="1">
        <v>2453.44</v>
      </c>
    </row>
    <row r="104" spans="1:5">
      <c r="A104" s="1" t="s">
        <v>1</v>
      </c>
      <c r="B104" s="2">
        <v>42158</v>
      </c>
      <c r="C104" s="1">
        <v>14.42</v>
      </c>
      <c r="D104" s="5">
        <f t="shared" si="1"/>
        <v>5.8819690319633215</v>
      </c>
      <c r="E104" s="1">
        <v>2451.56</v>
      </c>
    </row>
    <row r="105" spans="1:5">
      <c r="A105" s="1" t="s">
        <v>1</v>
      </c>
      <c r="B105" s="2">
        <v>42159</v>
      </c>
      <c r="C105" s="1">
        <v>14.54</v>
      </c>
      <c r="D105" s="5">
        <f t="shared" si="1"/>
        <v>5.9301434001664024</v>
      </c>
      <c r="E105" s="1">
        <v>2451.88</v>
      </c>
    </row>
    <row r="106" spans="1:5">
      <c r="A106" s="1" t="s">
        <v>1</v>
      </c>
      <c r="B106" s="2">
        <v>42160</v>
      </c>
      <c r="C106" s="1">
        <v>14.6</v>
      </c>
      <c r="D106" s="5">
        <f t="shared" si="1"/>
        <v>5.9584297497051395</v>
      </c>
      <c r="E106" s="1">
        <v>2450.31</v>
      </c>
    </row>
    <row r="107" spans="1:5">
      <c r="A107" s="1" t="s">
        <v>1</v>
      </c>
      <c r="B107" s="2">
        <v>42163</v>
      </c>
      <c r="C107" s="1">
        <v>14.63</v>
      </c>
      <c r="D107" s="5">
        <f t="shared" si="1"/>
        <v>5.9699178167157703</v>
      </c>
      <c r="E107" s="1">
        <v>2450.62</v>
      </c>
    </row>
    <row r="108" spans="1:5">
      <c r="A108" s="1" t="s">
        <v>1</v>
      </c>
      <c r="B108" s="2">
        <v>42164</v>
      </c>
      <c r="C108" s="1">
        <v>14.74</v>
      </c>
      <c r="D108" s="5">
        <f t="shared" si="1"/>
        <v>6.0148044168414527</v>
      </c>
      <c r="E108" s="1">
        <v>2450.62</v>
      </c>
    </row>
    <row r="109" spans="1:5">
      <c r="A109" s="1" t="s">
        <v>1</v>
      </c>
      <c r="B109" s="2">
        <v>42165</v>
      </c>
      <c r="C109" s="1">
        <v>14.76</v>
      </c>
      <c r="D109" s="5">
        <f t="shared" si="1"/>
        <v>6.0237276099758805</v>
      </c>
      <c r="E109" s="1">
        <v>2450.31</v>
      </c>
    </row>
    <row r="110" spans="1:5">
      <c r="A110" s="1" t="s">
        <v>1</v>
      </c>
      <c r="B110" s="2">
        <v>42166</v>
      </c>
      <c r="C110" s="1">
        <v>14.82</v>
      </c>
      <c r="D110" s="5">
        <f t="shared" si="1"/>
        <v>6.0482143075774086</v>
      </c>
      <c r="E110" s="1">
        <v>2450.31</v>
      </c>
    </row>
    <row r="111" spans="1:5">
      <c r="A111" s="1" t="s">
        <v>1</v>
      </c>
      <c r="B111" s="2">
        <v>42167</v>
      </c>
      <c r="C111" s="1">
        <v>14.82</v>
      </c>
      <c r="D111" s="5">
        <f t="shared" si="1"/>
        <v>6.0520673813169985</v>
      </c>
      <c r="E111" s="1">
        <v>2448.75</v>
      </c>
    </row>
    <row r="112" spans="1:5">
      <c r="A112" s="1" t="s">
        <v>1</v>
      </c>
      <c r="B112" s="2">
        <v>42170</v>
      </c>
      <c r="C112" s="1">
        <v>14.89</v>
      </c>
      <c r="D112" s="5">
        <f t="shared" si="1"/>
        <v>6.0814232735946154</v>
      </c>
      <c r="E112" s="1">
        <v>2448.44</v>
      </c>
    </row>
    <row r="113" spans="1:5">
      <c r="A113" s="1" t="s">
        <v>1</v>
      </c>
      <c r="B113" s="2">
        <v>42171</v>
      </c>
      <c r="C113" s="1">
        <v>15.08</v>
      </c>
      <c r="D113" s="5">
        <f t="shared" si="1"/>
        <v>6.1621696721545938</v>
      </c>
      <c r="E113" s="1">
        <v>2447.19</v>
      </c>
    </row>
    <row r="114" spans="1:5">
      <c r="A114" s="1" t="s">
        <v>1</v>
      </c>
      <c r="B114" s="2">
        <v>42172</v>
      </c>
      <c r="C114" s="1">
        <v>15.11</v>
      </c>
      <c r="D114" s="5">
        <f t="shared" si="1"/>
        <v>6.1768012263668881</v>
      </c>
      <c r="E114" s="1">
        <v>2446.25</v>
      </c>
    </row>
    <row r="115" spans="1:5">
      <c r="A115" s="1" t="s">
        <v>1</v>
      </c>
      <c r="B115" s="2">
        <v>42173</v>
      </c>
      <c r="C115" s="1">
        <v>15.11</v>
      </c>
      <c r="D115" s="5">
        <f t="shared" si="1"/>
        <v>6.1823359491992829</v>
      </c>
      <c r="E115" s="1">
        <v>2444.06</v>
      </c>
    </row>
    <row r="116" spans="1:5">
      <c r="A116" s="1" t="s">
        <v>1</v>
      </c>
      <c r="B116" s="2">
        <v>42174</v>
      </c>
      <c r="C116" s="1">
        <v>15.11</v>
      </c>
      <c r="D116" s="5">
        <f t="shared" si="1"/>
        <v>6.1839046590053366</v>
      </c>
      <c r="E116" s="1">
        <v>2443.44</v>
      </c>
    </row>
    <row r="117" spans="1:5">
      <c r="A117" s="1" t="s">
        <v>1</v>
      </c>
      <c r="B117" s="2">
        <v>42178</v>
      </c>
      <c r="C117" s="1">
        <v>15.21</v>
      </c>
      <c r="D117" s="5">
        <f t="shared" si="1"/>
        <v>6.2256458954124234</v>
      </c>
      <c r="E117" s="1">
        <v>2443.12</v>
      </c>
    </row>
    <row r="118" spans="1:5">
      <c r="A118" s="1" t="s">
        <v>1</v>
      </c>
      <c r="B118" s="2">
        <v>42179</v>
      </c>
      <c r="C118" s="1">
        <v>15.21</v>
      </c>
      <c r="D118" s="5">
        <f t="shared" si="1"/>
        <v>6.2264359487639238</v>
      </c>
      <c r="E118" s="1">
        <v>2442.81</v>
      </c>
    </row>
    <row r="119" spans="1:5">
      <c r="A119" s="1" t="s">
        <v>1</v>
      </c>
      <c r="B119" s="2">
        <v>42180</v>
      </c>
      <c r="C119" s="1">
        <v>15.44</v>
      </c>
      <c r="D119" s="5">
        <f t="shared" si="1"/>
        <v>6.3238257507495206</v>
      </c>
      <c r="E119" s="1">
        <v>2441.56</v>
      </c>
    </row>
    <row r="120" spans="1:5">
      <c r="A120" s="1" t="s">
        <v>1</v>
      </c>
      <c r="B120" s="2">
        <v>42181</v>
      </c>
      <c r="C120" s="1">
        <v>15.65</v>
      </c>
      <c r="D120" s="5">
        <f t="shared" si="1"/>
        <v>6.4139344262295079</v>
      </c>
      <c r="E120" s="1">
        <v>2440</v>
      </c>
    </row>
    <row r="121" spans="1:5">
      <c r="A121" s="1" t="s">
        <v>1</v>
      </c>
      <c r="B121" s="2">
        <v>42184</v>
      </c>
      <c r="C121" s="1">
        <v>15.88</v>
      </c>
      <c r="D121" s="5">
        <f t="shared" si="1"/>
        <v>6.5140433421800719</v>
      </c>
      <c r="E121" s="1">
        <v>2437.81</v>
      </c>
    </row>
    <row r="122" spans="1:5">
      <c r="A122" s="1" t="s">
        <v>1</v>
      </c>
      <c r="B122" s="2">
        <v>42185</v>
      </c>
      <c r="C122" s="1">
        <v>15.9</v>
      </c>
      <c r="D122" s="5">
        <f t="shared" si="1"/>
        <v>6.523076923076923</v>
      </c>
      <c r="E122" s="1">
        <v>2437.5</v>
      </c>
    </row>
    <row r="123" spans="1:5">
      <c r="A123" s="1" t="s">
        <v>1</v>
      </c>
      <c r="B123" s="2">
        <v>42186</v>
      </c>
      <c r="C123" s="1">
        <v>15.93</v>
      </c>
      <c r="D123" s="5">
        <f t="shared" si="1"/>
        <v>6.5471493391201427</v>
      </c>
      <c r="E123" s="1">
        <v>2433.12</v>
      </c>
    </row>
    <row r="124" spans="1:5">
      <c r="A124" s="1" t="s">
        <v>1</v>
      </c>
      <c r="B124" s="2">
        <v>42187</v>
      </c>
      <c r="C124" s="1">
        <v>15.93</v>
      </c>
      <c r="D124" s="5">
        <f t="shared" si="1"/>
        <v>6.5530206422207042</v>
      </c>
      <c r="E124" s="1">
        <v>2430.94</v>
      </c>
    </row>
    <row r="125" spans="1:5">
      <c r="A125" s="1" t="s">
        <v>1</v>
      </c>
      <c r="B125" s="2">
        <v>42188</v>
      </c>
      <c r="C125" s="1">
        <v>16.28</v>
      </c>
      <c r="D125" s="5">
        <f t="shared" si="1"/>
        <v>6.7220506383470697</v>
      </c>
      <c r="E125" s="1">
        <v>2421.88</v>
      </c>
    </row>
    <row r="126" spans="1:5">
      <c r="A126" s="1" t="s">
        <v>1</v>
      </c>
      <c r="B126" s="2">
        <v>42191</v>
      </c>
      <c r="C126" s="1">
        <v>16.57</v>
      </c>
      <c r="D126" s="5">
        <f t="shared" si="1"/>
        <v>6.8444488504465202</v>
      </c>
      <c r="E126" s="1">
        <v>2420.94</v>
      </c>
    </row>
    <row r="127" spans="1:5">
      <c r="A127" s="1" t="s">
        <v>1</v>
      </c>
      <c r="B127" s="2">
        <v>42192</v>
      </c>
      <c r="C127" s="1">
        <v>17</v>
      </c>
      <c r="D127" s="5">
        <f t="shared" si="1"/>
        <v>7.0284237726098189</v>
      </c>
      <c r="E127" s="1">
        <v>2418.75</v>
      </c>
    </row>
    <row r="128" spans="1:5">
      <c r="A128" s="1" t="s">
        <v>1</v>
      </c>
      <c r="B128" s="2">
        <v>42193</v>
      </c>
      <c r="C128" s="1">
        <v>17.29</v>
      </c>
      <c r="D128" s="5">
        <f t="shared" si="1"/>
        <v>7.1594202898550723</v>
      </c>
      <c r="E128" s="1">
        <v>2415</v>
      </c>
    </row>
    <row r="129" spans="1:5">
      <c r="A129" s="1" t="s">
        <v>1</v>
      </c>
      <c r="B129" s="2">
        <v>42194</v>
      </c>
      <c r="C129" s="1">
        <v>17.27</v>
      </c>
      <c r="D129" s="5">
        <f t="shared" si="1"/>
        <v>7.1539232661988521</v>
      </c>
      <c r="E129" s="1">
        <v>2414.06</v>
      </c>
    </row>
    <row r="130" spans="1:5">
      <c r="A130" s="1" t="s">
        <v>1</v>
      </c>
      <c r="B130" s="2">
        <v>42195</v>
      </c>
      <c r="C130" s="1">
        <v>17.32</v>
      </c>
      <c r="D130" s="5">
        <f t="shared" si="1"/>
        <v>7.1727633774935908</v>
      </c>
      <c r="E130" s="1">
        <v>2414.69</v>
      </c>
    </row>
    <row r="131" spans="1:5">
      <c r="A131" s="1" t="s">
        <v>1</v>
      </c>
      <c r="B131" s="2">
        <v>42198</v>
      </c>
      <c r="C131" s="1">
        <v>17.350000000000001</v>
      </c>
      <c r="D131" s="5">
        <f t="shared" ref="D131:D194" si="2">C131*1000/E131</f>
        <v>7.1833429249247507</v>
      </c>
      <c r="E131" s="1">
        <v>2415.31</v>
      </c>
    </row>
    <row r="132" spans="1:5">
      <c r="A132" s="1" t="s">
        <v>1</v>
      </c>
      <c r="B132" s="2">
        <v>42199</v>
      </c>
      <c r="C132" s="1">
        <v>17.39</v>
      </c>
      <c r="D132" s="5">
        <f t="shared" si="2"/>
        <v>7.2036320555412878</v>
      </c>
      <c r="E132" s="1">
        <v>2414.06</v>
      </c>
    </row>
    <row r="133" spans="1:5">
      <c r="A133" s="1" t="s">
        <v>1</v>
      </c>
      <c r="B133" s="2">
        <v>42200</v>
      </c>
      <c r="C133" s="1">
        <v>17.45</v>
      </c>
      <c r="D133" s="5">
        <f t="shared" si="2"/>
        <v>7.2256728778467911</v>
      </c>
      <c r="E133" s="1">
        <v>2415</v>
      </c>
    </row>
    <row r="134" spans="1:5">
      <c r="A134" s="1" t="s">
        <v>1</v>
      </c>
      <c r="B134" s="2">
        <v>42201</v>
      </c>
      <c r="C134" s="1">
        <v>17.45</v>
      </c>
      <c r="D134" s="5">
        <f t="shared" si="2"/>
        <v>7.204224276377988</v>
      </c>
      <c r="E134" s="1">
        <v>2422.19</v>
      </c>
    </row>
    <row r="135" spans="1:5">
      <c r="A135" s="1" t="s">
        <v>1</v>
      </c>
      <c r="B135" s="2">
        <v>42202</v>
      </c>
      <c r="C135" s="1">
        <v>17.440000000000001</v>
      </c>
      <c r="D135" s="5">
        <f t="shared" si="2"/>
        <v>7.2000957810906661</v>
      </c>
      <c r="E135" s="1">
        <v>2422.19</v>
      </c>
    </row>
    <row r="136" spans="1:5">
      <c r="A136" s="1" t="s">
        <v>1</v>
      </c>
      <c r="B136" s="2">
        <v>42205</v>
      </c>
      <c r="C136" s="1">
        <v>17.46</v>
      </c>
      <c r="D136" s="5">
        <f t="shared" si="2"/>
        <v>7.2083527716653109</v>
      </c>
      <c r="E136" s="1">
        <v>2422.19</v>
      </c>
    </row>
    <row r="137" spans="1:5">
      <c r="A137" s="1" t="s">
        <v>1</v>
      </c>
      <c r="B137" s="2">
        <v>42206</v>
      </c>
      <c r="C137" s="1">
        <v>17.52</v>
      </c>
      <c r="D137" s="5">
        <f t="shared" si="2"/>
        <v>7.235005533622954</v>
      </c>
      <c r="E137" s="1">
        <v>2421.56</v>
      </c>
    </row>
    <row r="138" spans="1:5">
      <c r="A138" s="1" t="s">
        <v>1</v>
      </c>
      <c r="B138" s="2">
        <v>42207</v>
      </c>
      <c r="C138" s="1">
        <v>17.59</v>
      </c>
      <c r="D138" s="5">
        <f t="shared" si="2"/>
        <v>7.2620232104005051</v>
      </c>
      <c r="E138" s="1">
        <v>2422.19</v>
      </c>
    </row>
    <row r="139" spans="1:5">
      <c r="A139" s="1" t="s">
        <v>1</v>
      </c>
      <c r="B139" s="2">
        <v>42208</v>
      </c>
      <c r="C139" s="1">
        <v>17.64</v>
      </c>
      <c r="D139" s="5">
        <f t="shared" si="2"/>
        <v>7.2883225702492656</v>
      </c>
      <c r="E139" s="1">
        <v>2420.31</v>
      </c>
    </row>
    <row r="140" spans="1:5">
      <c r="A140" s="1" t="s">
        <v>1</v>
      </c>
      <c r="B140" s="2">
        <v>42209</v>
      </c>
      <c r="C140" s="1">
        <v>17.75</v>
      </c>
      <c r="D140" s="5">
        <f t="shared" si="2"/>
        <v>7.335650434559799</v>
      </c>
      <c r="E140" s="1">
        <v>2419.69</v>
      </c>
    </row>
    <row r="141" spans="1:5">
      <c r="A141" s="1" t="s">
        <v>1</v>
      </c>
      <c r="B141" s="2">
        <v>42212</v>
      </c>
      <c r="C141" s="1">
        <v>17.95</v>
      </c>
      <c r="D141" s="5">
        <f t="shared" si="2"/>
        <v>7.4144753690715177</v>
      </c>
      <c r="E141" s="1">
        <v>2420.94</v>
      </c>
    </row>
    <row r="142" spans="1:5">
      <c r="A142" s="1" t="s">
        <v>1</v>
      </c>
      <c r="B142" s="2">
        <v>42213</v>
      </c>
      <c r="C142" s="1">
        <v>17.96</v>
      </c>
      <c r="D142" s="5">
        <f t="shared" si="2"/>
        <v>7.4224384115320552</v>
      </c>
      <c r="E142" s="1">
        <v>2419.69</v>
      </c>
    </row>
    <row r="143" spans="1:5">
      <c r="A143" s="1" t="s">
        <v>1</v>
      </c>
      <c r="B143" s="2">
        <v>42214</v>
      </c>
      <c r="C143" s="1">
        <v>17.96</v>
      </c>
      <c r="D143" s="5">
        <f t="shared" si="2"/>
        <v>7.4282098262477199</v>
      </c>
      <c r="E143" s="1">
        <v>2417.81</v>
      </c>
    </row>
    <row r="144" spans="1:5">
      <c r="A144" s="1" t="s">
        <v>1</v>
      </c>
      <c r="B144" s="2">
        <v>42215</v>
      </c>
      <c r="C144" s="1">
        <v>18</v>
      </c>
      <c r="D144" s="5">
        <f t="shared" si="2"/>
        <v>7.4457083764219236</v>
      </c>
      <c r="E144" s="1">
        <v>2417.5</v>
      </c>
    </row>
    <row r="145" spans="1:5">
      <c r="A145" s="1" t="s">
        <v>1</v>
      </c>
      <c r="B145" s="2">
        <v>42216</v>
      </c>
      <c r="C145" s="1">
        <v>18.13</v>
      </c>
      <c r="D145" s="5">
        <f t="shared" si="2"/>
        <v>7.5072463768115938</v>
      </c>
      <c r="E145" s="1">
        <v>2415</v>
      </c>
    </row>
    <row r="146" spans="1:5">
      <c r="A146" s="1" t="s">
        <v>1</v>
      </c>
      <c r="B146" s="2">
        <v>42219</v>
      </c>
      <c r="C146" s="1">
        <v>18.22</v>
      </c>
      <c r="D146" s="5">
        <f t="shared" si="2"/>
        <v>7.5484205075090625</v>
      </c>
      <c r="E146" s="1">
        <v>2413.75</v>
      </c>
    </row>
    <row r="147" spans="1:5">
      <c r="A147" s="1" t="s">
        <v>1</v>
      </c>
      <c r="B147" s="2">
        <v>42220</v>
      </c>
      <c r="C147" s="1">
        <v>18.350000000000001</v>
      </c>
      <c r="D147" s="5">
        <f t="shared" si="2"/>
        <v>7.6042633602970433</v>
      </c>
      <c r="E147" s="1">
        <v>2413.12</v>
      </c>
    </row>
    <row r="148" spans="1:5">
      <c r="A148" s="1" t="s">
        <v>1</v>
      </c>
      <c r="B148" s="2">
        <v>42221</v>
      </c>
      <c r="C148" s="1">
        <v>18.37</v>
      </c>
      <c r="D148" s="5">
        <f t="shared" si="2"/>
        <v>7.6105644743656136</v>
      </c>
      <c r="E148" s="1">
        <v>2413.75</v>
      </c>
    </row>
    <row r="149" spans="1:5">
      <c r="A149" s="1" t="s">
        <v>1</v>
      </c>
      <c r="B149" s="2">
        <v>42222</v>
      </c>
      <c r="C149" s="1">
        <v>18.36</v>
      </c>
      <c r="D149" s="5">
        <f t="shared" si="2"/>
        <v>7.6162978818727138</v>
      </c>
      <c r="E149" s="1">
        <v>2410.62</v>
      </c>
    </row>
    <row r="150" spans="1:5">
      <c r="A150" s="1" t="s">
        <v>1</v>
      </c>
      <c r="B150" s="2">
        <v>42223</v>
      </c>
      <c r="C150" s="1">
        <v>18.350000000000001</v>
      </c>
      <c r="D150" s="5">
        <f t="shared" si="2"/>
        <v>7.6339053562142487</v>
      </c>
      <c r="E150" s="1">
        <v>2403.75</v>
      </c>
    </row>
    <row r="151" spans="1:5">
      <c r="A151" s="1" t="s">
        <v>1</v>
      </c>
      <c r="B151" s="2">
        <v>42226</v>
      </c>
      <c r="C151" s="1">
        <v>18.420000000000002</v>
      </c>
      <c r="D151" s="5">
        <f t="shared" si="2"/>
        <v>7.6660243631414886</v>
      </c>
      <c r="E151" s="1">
        <v>2402.81</v>
      </c>
    </row>
    <row r="152" spans="1:5">
      <c r="A152" s="1" t="s">
        <v>1</v>
      </c>
      <c r="B152" s="2">
        <v>42227</v>
      </c>
      <c r="C152" s="1">
        <v>18.399999999999999</v>
      </c>
      <c r="D152" s="5">
        <f t="shared" si="2"/>
        <v>7.6577007753422039</v>
      </c>
      <c r="E152" s="1">
        <v>2402.81</v>
      </c>
    </row>
    <row r="153" spans="1:5">
      <c r="A153" s="1" t="s">
        <v>1</v>
      </c>
      <c r="B153" s="2">
        <v>42228</v>
      </c>
      <c r="C153" s="1">
        <v>18.399999999999999</v>
      </c>
      <c r="D153" s="5">
        <f t="shared" si="2"/>
        <v>7.6646866226224892</v>
      </c>
      <c r="E153" s="1">
        <v>2400.62</v>
      </c>
    </row>
    <row r="154" spans="1:5">
      <c r="A154" s="1" t="s">
        <v>1</v>
      </c>
      <c r="B154" s="2">
        <v>42229</v>
      </c>
      <c r="C154" s="1">
        <v>18.28</v>
      </c>
      <c r="D154" s="5">
        <f t="shared" si="2"/>
        <v>7.6335559091155849</v>
      </c>
      <c r="E154" s="1">
        <v>2394.69</v>
      </c>
    </row>
    <row r="155" spans="1:5">
      <c r="A155" s="1" t="s">
        <v>1</v>
      </c>
      <c r="B155" s="2">
        <v>42230</v>
      </c>
      <c r="C155" s="1">
        <v>18.239999999999998</v>
      </c>
      <c r="D155" s="5">
        <f t="shared" si="2"/>
        <v>7.6367838421731333</v>
      </c>
      <c r="E155" s="1">
        <v>2388.44</v>
      </c>
    </row>
    <row r="156" spans="1:5">
      <c r="A156" s="1" t="s">
        <v>1</v>
      </c>
      <c r="B156" s="2">
        <v>42233</v>
      </c>
      <c r="C156" s="1">
        <v>18.22</v>
      </c>
      <c r="D156" s="5">
        <f t="shared" si="2"/>
        <v>7.6434189826953327</v>
      </c>
      <c r="E156" s="1">
        <v>2383.75</v>
      </c>
    </row>
    <row r="157" spans="1:5">
      <c r="A157" s="1" t="s">
        <v>1</v>
      </c>
      <c r="B157" s="2">
        <v>42234</v>
      </c>
      <c r="C157" s="1">
        <v>18.18</v>
      </c>
      <c r="D157" s="5">
        <f t="shared" si="2"/>
        <v>7.6356397053264677</v>
      </c>
      <c r="E157" s="1">
        <v>2380.94</v>
      </c>
    </row>
    <row r="158" spans="1:5">
      <c r="A158" s="1" t="s">
        <v>1</v>
      </c>
      <c r="B158" s="2">
        <v>42235</v>
      </c>
      <c r="C158" s="1">
        <v>18.14</v>
      </c>
      <c r="D158" s="5">
        <f t="shared" si="2"/>
        <v>7.6439455231930964</v>
      </c>
      <c r="E158" s="1">
        <v>2373.12</v>
      </c>
    </row>
    <row r="159" spans="1:5">
      <c r="A159" s="1" t="s">
        <v>1</v>
      </c>
      <c r="B159" s="2">
        <v>42236</v>
      </c>
      <c r="C159" s="1">
        <v>18.14</v>
      </c>
      <c r="D159" s="5">
        <f t="shared" si="2"/>
        <v>7.6459430979978924</v>
      </c>
      <c r="E159" s="1">
        <v>2372.5</v>
      </c>
    </row>
    <row r="160" spans="1:5">
      <c r="A160" s="1" t="s">
        <v>1</v>
      </c>
      <c r="B160" s="2">
        <v>42237</v>
      </c>
      <c r="C160" s="1">
        <v>18.14</v>
      </c>
      <c r="D160" s="5">
        <f t="shared" si="2"/>
        <v>7.6499736425935687</v>
      </c>
      <c r="E160" s="1">
        <v>2371.25</v>
      </c>
    </row>
    <row r="161" spans="1:5">
      <c r="A161" s="1" t="s">
        <v>1</v>
      </c>
      <c r="B161" s="2">
        <v>42240</v>
      </c>
      <c r="C161" s="1">
        <v>18.14</v>
      </c>
      <c r="D161" s="5">
        <f t="shared" si="2"/>
        <v>7.6560112772117597</v>
      </c>
      <c r="E161" s="1">
        <v>2369.38</v>
      </c>
    </row>
    <row r="162" spans="1:5">
      <c r="A162" s="1" t="s">
        <v>1</v>
      </c>
      <c r="B162" s="2">
        <v>42241</v>
      </c>
      <c r="C162" s="1">
        <v>18.149999999999999</v>
      </c>
      <c r="D162" s="5">
        <f t="shared" si="2"/>
        <v>7.6774701149717011</v>
      </c>
      <c r="E162" s="1">
        <v>2364.06</v>
      </c>
    </row>
    <row r="163" spans="1:5">
      <c r="A163" s="1" t="s">
        <v>1</v>
      </c>
      <c r="B163" s="2">
        <v>42242</v>
      </c>
      <c r="C163" s="1">
        <v>18.14</v>
      </c>
      <c r="D163" s="5">
        <f t="shared" si="2"/>
        <v>7.6762923592538685</v>
      </c>
      <c r="E163" s="1">
        <v>2363.12</v>
      </c>
    </row>
    <row r="164" spans="1:5">
      <c r="A164" s="1" t="s">
        <v>1</v>
      </c>
      <c r="B164" s="2">
        <v>42243</v>
      </c>
      <c r="C164" s="1">
        <v>18.16</v>
      </c>
      <c r="D164" s="5">
        <f t="shared" si="2"/>
        <v>7.6908417151932236</v>
      </c>
      <c r="E164" s="1">
        <v>2361.25</v>
      </c>
    </row>
    <row r="165" spans="1:5">
      <c r="A165" s="1" t="s">
        <v>1</v>
      </c>
      <c r="B165" s="2">
        <v>42244</v>
      </c>
      <c r="C165" s="1">
        <v>18.16</v>
      </c>
      <c r="D165" s="5">
        <f t="shared" si="2"/>
        <v>7.7153478491768457</v>
      </c>
      <c r="E165" s="1">
        <v>2353.75</v>
      </c>
    </row>
    <row r="166" spans="1:5">
      <c r="A166" s="1" t="s">
        <v>1</v>
      </c>
      <c r="B166" s="2">
        <v>42247</v>
      </c>
      <c r="C166" s="1">
        <v>18.16</v>
      </c>
      <c r="D166" s="5">
        <f t="shared" si="2"/>
        <v>7.8023630504833514</v>
      </c>
      <c r="E166" s="1">
        <v>2327.5</v>
      </c>
    </row>
    <row r="167" spans="1:5">
      <c r="A167" s="1" t="s">
        <v>1</v>
      </c>
      <c r="B167" s="2">
        <v>42248</v>
      </c>
      <c r="C167" s="1">
        <v>18.16</v>
      </c>
      <c r="D167" s="5">
        <f t="shared" si="2"/>
        <v>7.8275862068965516</v>
      </c>
      <c r="E167" s="1">
        <v>2320</v>
      </c>
    </row>
    <row r="168" spans="1:5">
      <c r="A168" s="1" t="s">
        <v>1</v>
      </c>
      <c r="B168" s="2">
        <v>42249</v>
      </c>
      <c r="C168" s="1">
        <v>18.16</v>
      </c>
      <c r="D168" s="5">
        <f t="shared" si="2"/>
        <v>7.8360302049622437</v>
      </c>
      <c r="E168" s="1">
        <v>2317.5</v>
      </c>
    </row>
    <row r="169" spans="1:5">
      <c r="A169" s="1" t="s">
        <v>1</v>
      </c>
      <c r="B169" s="2">
        <v>42253</v>
      </c>
      <c r="C169" s="1">
        <v>18.16</v>
      </c>
      <c r="D169" s="5">
        <f t="shared" si="2"/>
        <v>7.8423921023311252</v>
      </c>
      <c r="E169" s="1">
        <v>2315.62</v>
      </c>
    </row>
    <row r="170" spans="1:5">
      <c r="A170" s="1" t="s">
        <v>1</v>
      </c>
      <c r="B170" s="2">
        <v>42254</v>
      </c>
      <c r="C170" s="1">
        <v>18.149999999999999</v>
      </c>
      <c r="D170" s="5">
        <f t="shared" si="2"/>
        <v>7.8645989054558223</v>
      </c>
      <c r="E170" s="1">
        <v>2307.81</v>
      </c>
    </row>
    <row r="171" spans="1:5">
      <c r="A171" s="1" t="s">
        <v>1</v>
      </c>
      <c r="B171" s="2">
        <v>42255</v>
      </c>
      <c r="C171" s="1">
        <v>18.149999999999999</v>
      </c>
      <c r="D171" s="5">
        <f t="shared" si="2"/>
        <v>7.8699186991869921</v>
      </c>
      <c r="E171" s="1">
        <v>2306.25</v>
      </c>
    </row>
    <row r="172" spans="1:5">
      <c r="A172" s="1" t="s">
        <v>1</v>
      </c>
      <c r="B172" s="2">
        <v>42256</v>
      </c>
      <c r="C172" s="1">
        <v>18.149999999999999</v>
      </c>
      <c r="D172" s="5">
        <f t="shared" si="2"/>
        <v>7.8677694548481059</v>
      </c>
      <c r="E172" s="1">
        <v>2306.88</v>
      </c>
    </row>
    <row r="173" spans="1:5">
      <c r="A173" s="1" t="s">
        <v>1</v>
      </c>
      <c r="B173" s="2">
        <v>42257</v>
      </c>
      <c r="C173" s="1">
        <v>18.13</v>
      </c>
      <c r="D173" s="5">
        <f t="shared" si="2"/>
        <v>7.8911860718171924</v>
      </c>
      <c r="E173" s="1">
        <v>2297.5</v>
      </c>
    </row>
    <row r="174" spans="1:5">
      <c r="A174" s="1" t="s">
        <v>1</v>
      </c>
      <c r="B174" s="2">
        <v>42258</v>
      </c>
      <c r="C174" s="1">
        <v>18.13</v>
      </c>
      <c r="D174" s="5">
        <f t="shared" si="2"/>
        <v>7.9506733733571311</v>
      </c>
      <c r="E174" s="1">
        <v>2280.31</v>
      </c>
    </row>
    <row r="175" spans="1:5">
      <c r="A175" s="1" t="s">
        <v>1</v>
      </c>
      <c r="B175" s="2">
        <v>42261</v>
      </c>
      <c r="C175" s="1">
        <v>18</v>
      </c>
      <c r="D175" s="5">
        <f t="shared" si="2"/>
        <v>7.9316817809269491</v>
      </c>
      <c r="E175" s="1">
        <v>2269.38</v>
      </c>
    </row>
    <row r="176" spans="1:5">
      <c r="A176" s="1" t="s">
        <v>1</v>
      </c>
      <c r="B176" s="2">
        <v>42262</v>
      </c>
      <c r="C176" s="1">
        <v>17.899999999999999</v>
      </c>
      <c r="D176" s="5">
        <f t="shared" si="2"/>
        <v>7.8919986596829093</v>
      </c>
      <c r="E176" s="1">
        <v>2268.12</v>
      </c>
    </row>
    <row r="177" spans="1:5">
      <c r="A177" s="1" t="s">
        <v>1</v>
      </c>
      <c r="B177" s="2">
        <v>42263</v>
      </c>
      <c r="C177" s="1">
        <v>17.82</v>
      </c>
      <c r="D177" s="5">
        <f t="shared" si="2"/>
        <v>7.8642859034219796</v>
      </c>
      <c r="E177" s="1">
        <v>2265.94</v>
      </c>
    </row>
    <row r="178" spans="1:5">
      <c r="A178" s="1" t="s">
        <v>1</v>
      </c>
      <c r="B178" s="2">
        <v>42264</v>
      </c>
      <c r="C178" s="1">
        <v>17.739999999999998</v>
      </c>
      <c r="D178" s="5">
        <f t="shared" si="2"/>
        <v>7.9240647682858736</v>
      </c>
      <c r="E178" s="1">
        <v>2238.75</v>
      </c>
    </row>
    <row r="179" spans="1:5">
      <c r="A179" s="1" t="s">
        <v>1</v>
      </c>
      <c r="B179" s="2">
        <v>42265</v>
      </c>
      <c r="C179" s="1">
        <v>17.73</v>
      </c>
      <c r="D179" s="5">
        <f t="shared" si="2"/>
        <v>7.9685393258426966</v>
      </c>
      <c r="E179" s="1">
        <v>2225</v>
      </c>
    </row>
    <row r="180" spans="1:5">
      <c r="A180" s="1" t="s">
        <v>1</v>
      </c>
      <c r="B180" s="2">
        <v>42268</v>
      </c>
      <c r="C180" s="1">
        <v>17.559999999999999</v>
      </c>
      <c r="D180" s="5">
        <f t="shared" si="2"/>
        <v>7.9445869583904525</v>
      </c>
      <c r="E180" s="1">
        <v>2210.31</v>
      </c>
    </row>
    <row r="181" spans="1:5">
      <c r="A181" s="1" t="s">
        <v>1</v>
      </c>
      <c r="B181" s="2">
        <v>42269</v>
      </c>
      <c r="C181" s="1">
        <v>17.28</v>
      </c>
      <c r="D181" s="5">
        <f t="shared" si="2"/>
        <v>7.8311942571242117</v>
      </c>
      <c r="E181" s="1">
        <v>2206.56</v>
      </c>
    </row>
    <row r="182" spans="1:5">
      <c r="A182" s="1" t="s">
        <v>1</v>
      </c>
      <c r="B182" s="2">
        <v>42270</v>
      </c>
      <c r="C182" s="1">
        <v>17.260000000000002</v>
      </c>
      <c r="D182" s="5">
        <f t="shared" si="2"/>
        <v>7.8276643990929706</v>
      </c>
      <c r="E182" s="1">
        <v>2205</v>
      </c>
    </row>
    <row r="183" spans="1:5">
      <c r="A183" s="1" t="s">
        <v>1</v>
      </c>
      <c r="B183" s="2">
        <v>42271</v>
      </c>
      <c r="C183" s="1">
        <v>17.260000000000002</v>
      </c>
      <c r="D183" s="5">
        <f t="shared" si="2"/>
        <v>7.8465601971186851</v>
      </c>
      <c r="E183" s="1">
        <v>2199.69</v>
      </c>
    </row>
    <row r="184" spans="1:5">
      <c r="A184" s="1" t="s">
        <v>1</v>
      </c>
      <c r="B184" s="2">
        <v>42272</v>
      </c>
      <c r="C184" s="1">
        <v>17.260000000000002</v>
      </c>
      <c r="D184" s="5">
        <f t="shared" si="2"/>
        <v>7.8745186780298191</v>
      </c>
      <c r="E184" s="1">
        <v>2191.88</v>
      </c>
    </row>
    <row r="185" spans="1:5">
      <c r="A185" s="1" t="s">
        <v>1</v>
      </c>
      <c r="B185" s="2">
        <v>42275</v>
      </c>
      <c r="C185" s="1">
        <v>17.25</v>
      </c>
      <c r="D185" s="5">
        <f t="shared" si="2"/>
        <v>7.96652673289275</v>
      </c>
      <c r="E185" s="1">
        <v>2165.31</v>
      </c>
    </row>
    <row r="186" spans="1:5">
      <c r="A186" s="1" t="s">
        <v>1</v>
      </c>
      <c r="B186" s="2">
        <v>42276</v>
      </c>
      <c r="C186" s="1">
        <v>17.100000000000001</v>
      </c>
      <c r="D186" s="5">
        <f t="shared" si="2"/>
        <v>8.0862916077533828</v>
      </c>
      <c r="E186" s="1">
        <v>2114.69</v>
      </c>
    </row>
    <row r="187" spans="1:5">
      <c r="A187" s="1" t="s">
        <v>1</v>
      </c>
      <c r="B187" s="2">
        <v>42277</v>
      </c>
      <c r="C187" s="1">
        <v>17.100000000000001</v>
      </c>
      <c r="D187" s="5">
        <f t="shared" si="2"/>
        <v>8.1732538631768623</v>
      </c>
      <c r="E187" s="1">
        <v>2092.19</v>
      </c>
    </row>
    <row r="188" spans="1:5">
      <c r="A188" s="1" t="s">
        <v>1</v>
      </c>
      <c r="B188" s="2">
        <v>42285</v>
      </c>
      <c r="C188" s="1">
        <v>17.100000000000001</v>
      </c>
      <c r="D188" s="5">
        <f t="shared" si="2"/>
        <v>8.2421952195267725</v>
      </c>
      <c r="E188" s="1">
        <v>2074.69</v>
      </c>
    </row>
    <row r="189" spans="1:5">
      <c r="A189" s="1" t="s">
        <v>1</v>
      </c>
      <c r="B189" s="2">
        <v>42286</v>
      </c>
      <c r="C189" s="1">
        <v>17.100000000000001</v>
      </c>
      <c r="D189" s="5">
        <f t="shared" si="2"/>
        <v>8.2558841279420641</v>
      </c>
      <c r="E189" s="1">
        <v>2071.25</v>
      </c>
    </row>
    <row r="190" spans="1:5">
      <c r="A190" s="1" t="s">
        <v>1</v>
      </c>
      <c r="B190" s="2">
        <v>42287</v>
      </c>
      <c r="C190" s="1">
        <v>17.100000000000001</v>
      </c>
      <c r="D190" s="5">
        <f t="shared" si="2"/>
        <v>8.2558841279420641</v>
      </c>
      <c r="E190" s="1">
        <v>2071.25</v>
      </c>
    </row>
    <row r="191" spans="1:5">
      <c r="A191" s="1" t="s">
        <v>1</v>
      </c>
      <c r="B191" s="2">
        <v>42289</v>
      </c>
      <c r="C191" s="1">
        <v>17.100000000000001</v>
      </c>
      <c r="D191" s="5">
        <f t="shared" si="2"/>
        <v>8.2633445766364808</v>
      </c>
      <c r="E191" s="1">
        <v>2069.38</v>
      </c>
    </row>
    <row r="192" spans="1:5">
      <c r="A192" s="1" t="s">
        <v>1</v>
      </c>
      <c r="B192" s="2">
        <v>42290</v>
      </c>
      <c r="C192" s="1">
        <v>17.100000000000001</v>
      </c>
      <c r="D192" s="5">
        <f t="shared" si="2"/>
        <v>8.2921554269975122</v>
      </c>
      <c r="E192" s="1">
        <v>2062.19</v>
      </c>
    </row>
    <row r="193" spans="1:5">
      <c r="A193" s="1" t="s">
        <v>1</v>
      </c>
      <c r="B193" s="2">
        <v>42291</v>
      </c>
      <c r="C193" s="1">
        <v>17.079999999999998</v>
      </c>
      <c r="D193" s="5">
        <f t="shared" si="2"/>
        <v>8.2824569995975157</v>
      </c>
      <c r="E193" s="1">
        <v>2062.19</v>
      </c>
    </row>
    <row r="194" spans="1:5">
      <c r="A194" s="1" t="s">
        <v>1</v>
      </c>
      <c r="B194" s="2">
        <v>42292</v>
      </c>
      <c r="C194" s="1">
        <v>16.72</v>
      </c>
      <c r="D194" s="5">
        <f t="shared" si="2"/>
        <v>8.1437032418952615</v>
      </c>
      <c r="E194" s="1">
        <v>2053.12</v>
      </c>
    </row>
    <row r="195" spans="1:5">
      <c r="A195" s="1" t="s">
        <v>1</v>
      </c>
      <c r="B195" s="2">
        <v>42293</v>
      </c>
      <c r="C195" s="1">
        <v>16.7</v>
      </c>
      <c r="D195" s="5">
        <f t="shared" ref="D195:D258" si="3">C195*1000/E195</f>
        <v>8.1812614819350884</v>
      </c>
      <c r="E195" s="1">
        <v>2041.25</v>
      </c>
    </row>
    <row r="196" spans="1:5">
      <c r="A196" s="1" t="s">
        <v>1</v>
      </c>
      <c r="B196" s="2">
        <v>42296</v>
      </c>
      <c r="C196" s="1">
        <v>16.7</v>
      </c>
      <c r="D196" s="5">
        <f t="shared" si="3"/>
        <v>8.1900483556148416</v>
      </c>
      <c r="E196" s="1">
        <v>2039.06</v>
      </c>
    </row>
    <row r="197" spans="1:5">
      <c r="A197" s="1" t="s">
        <v>1</v>
      </c>
      <c r="B197" s="2">
        <v>42297</v>
      </c>
      <c r="C197" s="1">
        <v>16.350000000000001</v>
      </c>
      <c r="D197" s="5">
        <f t="shared" si="3"/>
        <v>8.0269824437374808</v>
      </c>
      <c r="E197" s="1">
        <v>2036.88</v>
      </c>
    </row>
    <row r="198" spans="1:5">
      <c r="A198" s="1" t="s">
        <v>1</v>
      </c>
      <c r="B198" s="2">
        <v>42298</v>
      </c>
      <c r="C198" s="1">
        <v>16.2</v>
      </c>
      <c r="D198" s="5">
        <f t="shared" si="3"/>
        <v>7.9533404029692463</v>
      </c>
      <c r="E198" s="1">
        <v>2036.88</v>
      </c>
    </row>
    <row r="199" spans="1:5">
      <c r="A199" s="1" t="s">
        <v>1</v>
      </c>
      <c r="B199" s="2">
        <v>42299</v>
      </c>
      <c r="C199" s="1">
        <v>16.2</v>
      </c>
      <c r="D199" s="5">
        <f t="shared" si="3"/>
        <v>7.9852125693160811</v>
      </c>
      <c r="E199" s="1">
        <v>2028.75</v>
      </c>
    </row>
    <row r="200" spans="1:5">
      <c r="A200" s="1" t="s">
        <v>1</v>
      </c>
      <c r="B200" s="2">
        <v>42300</v>
      </c>
      <c r="C200" s="1">
        <v>16.23</v>
      </c>
      <c r="D200" s="5">
        <f t="shared" si="3"/>
        <v>8.016041961979365</v>
      </c>
      <c r="E200" s="1">
        <v>2024.69</v>
      </c>
    </row>
    <row r="201" spans="1:5">
      <c r="A201" s="1" t="s">
        <v>1</v>
      </c>
      <c r="B201" s="2">
        <v>42303</v>
      </c>
      <c r="C201" s="1">
        <v>16.23</v>
      </c>
      <c r="D201" s="5">
        <f t="shared" si="3"/>
        <v>8.032188140273778</v>
      </c>
      <c r="E201" s="1">
        <v>2020.62</v>
      </c>
    </row>
    <row r="202" spans="1:5">
      <c r="A202" s="1" t="s">
        <v>1</v>
      </c>
      <c r="B202" s="2">
        <v>42304</v>
      </c>
      <c r="C202" s="1">
        <v>16.23</v>
      </c>
      <c r="D202" s="5">
        <f t="shared" si="3"/>
        <v>8.0309163062733173</v>
      </c>
      <c r="E202" s="1">
        <v>2020.94</v>
      </c>
    </row>
    <row r="203" spans="1:5">
      <c r="A203" s="1" t="s">
        <v>1</v>
      </c>
      <c r="B203" s="2">
        <v>42305</v>
      </c>
      <c r="C203" s="1">
        <v>16.23</v>
      </c>
      <c r="D203" s="5">
        <f t="shared" si="3"/>
        <v>8.0396284829721356</v>
      </c>
      <c r="E203" s="1">
        <v>2018.75</v>
      </c>
    </row>
    <row r="204" spans="1:5">
      <c r="A204" s="1" t="s">
        <v>1</v>
      </c>
      <c r="B204" s="2">
        <v>42306</v>
      </c>
      <c r="C204" s="1">
        <v>16.23</v>
      </c>
      <c r="D204" s="5">
        <f t="shared" si="3"/>
        <v>8.0533515935513638</v>
      </c>
      <c r="E204" s="1">
        <v>2015.31</v>
      </c>
    </row>
    <row r="205" spans="1:5">
      <c r="A205" s="1" t="s">
        <v>1</v>
      </c>
      <c r="B205" s="2">
        <v>42307</v>
      </c>
      <c r="C205" s="1">
        <v>16.23</v>
      </c>
      <c r="D205" s="5">
        <f t="shared" si="3"/>
        <v>8.0733817172475888</v>
      </c>
      <c r="E205" s="1">
        <v>2010.31</v>
      </c>
    </row>
    <row r="206" spans="1:5">
      <c r="A206" s="1" t="s">
        <v>1</v>
      </c>
      <c r="B206" s="2">
        <v>42310</v>
      </c>
      <c r="C206" s="1">
        <v>16.2</v>
      </c>
      <c r="D206" s="5">
        <f t="shared" si="3"/>
        <v>8.0621883367008724</v>
      </c>
      <c r="E206" s="1">
        <v>2009.38</v>
      </c>
    </row>
    <row r="207" spans="1:5">
      <c r="A207" s="1" t="s">
        <v>1</v>
      </c>
      <c r="B207" s="2">
        <v>42311</v>
      </c>
      <c r="C207" s="1">
        <v>16.2</v>
      </c>
      <c r="D207" s="5">
        <f t="shared" si="3"/>
        <v>8.0534510529141556</v>
      </c>
      <c r="E207" s="1">
        <v>2011.56</v>
      </c>
    </row>
    <row r="208" spans="1:5">
      <c r="A208" s="1" t="s">
        <v>1</v>
      </c>
      <c r="B208" s="2">
        <v>42312</v>
      </c>
      <c r="C208" s="1">
        <v>16.2</v>
      </c>
      <c r="D208" s="5">
        <f t="shared" si="3"/>
        <v>8.0572161820731925</v>
      </c>
      <c r="E208" s="1">
        <v>2010.62</v>
      </c>
    </row>
    <row r="209" spans="1:5">
      <c r="A209" s="1" t="s">
        <v>1</v>
      </c>
      <c r="B209" s="2">
        <v>42313</v>
      </c>
      <c r="C209" s="1">
        <v>16.2</v>
      </c>
      <c r="D209" s="5">
        <f t="shared" si="3"/>
        <v>8.0347179169249845</v>
      </c>
      <c r="E209" s="1">
        <v>2016.25</v>
      </c>
    </row>
    <row r="210" spans="1:5">
      <c r="A210" s="1" t="s">
        <v>1</v>
      </c>
      <c r="B210" s="2">
        <v>42314</v>
      </c>
      <c r="C210" s="1">
        <v>16.2</v>
      </c>
      <c r="D210" s="5">
        <f t="shared" si="3"/>
        <v>8.0123449462876124</v>
      </c>
      <c r="E210" s="1">
        <v>2021.88</v>
      </c>
    </row>
    <row r="211" spans="1:5">
      <c r="A211" s="1" t="s">
        <v>1</v>
      </c>
      <c r="B211" s="2">
        <v>42317</v>
      </c>
      <c r="C211" s="1">
        <v>16.05</v>
      </c>
      <c r="D211" s="5">
        <f t="shared" si="3"/>
        <v>7.9345069482551498</v>
      </c>
      <c r="E211" s="1">
        <v>2022.81</v>
      </c>
    </row>
    <row r="212" spans="1:5">
      <c r="A212" s="1" t="s">
        <v>1</v>
      </c>
      <c r="B212" s="2">
        <v>42318</v>
      </c>
      <c r="C212" s="1">
        <v>16.05</v>
      </c>
      <c r="D212" s="5">
        <f t="shared" si="3"/>
        <v>7.8796983622010126</v>
      </c>
      <c r="E212" s="1">
        <v>2036.88</v>
      </c>
    </row>
    <row r="213" spans="1:5">
      <c r="A213" s="1" t="s">
        <v>1</v>
      </c>
      <c r="B213" s="2">
        <v>42319</v>
      </c>
      <c r="C213" s="1">
        <v>16.05</v>
      </c>
      <c r="D213" s="5">
        <f t="shared" si="3"/>
        <v>7.8484107579462101</v>
      </c>
      <c r="E213" s="1">
        <v>2045</v>
      </c>
    </row>
    <row r="214" spans="1:5">
      <c r="A214" s="1" t="s">
        <v>1</v>
      </c>
      <c r="B214" s="2">
        <v>42320</v>
      </c>
      <c r="C214" s="1">
        <v>16.05</v>
      </c>
      <c r="D214" s="5">
        <f t="shared" si="3"/>
        <v>7.8220948593484998</v>
      </c>
      <c r="E214" s="1">
        <v>2051.88</v>
      </c>
    </row>
    <row r="215" spans="1:5">
      <c r="A215" s="1" t="s">
        <v>1</v>
      </c>
      <c r="B215" s="2">
        <v>42321</v>
      </c>
      <c r="C215" s="1">
        <v>16.05</v>
      </c>
      <c r="D215" s="5">
        <f t="shared" si="3"/>
        <v>7.8197320341047503</v>
      </c>
      <c r="E215" s="1">
        <v>2052.5</v>
      </c>
    </row>
    <row r="216" spans="1:5">
      <c r="A216" s="1" t="s">
        <v>1</v>
      </c>
      <c r="B216" s="2">
        <v>42324</v>
      </c>
      <c r="C216" s="1">
        <v>16.05</v>
      </c>
      <c r="D216" s="5">
        <f t="shared" si="3"/>
        <v>7.7712304690337044</v>
      </c>
      <c r="E216" s="1">
        <v>2065.31</v>
      </c>
    </row>
    <row r="217" spans="1:5">
      <c r="A217" s="1" t="s">
        <v>1</v>
      </c>
      <c r="B217" s="2">
        <v>42325</v>
      </c>
      <c r="C217" s="1">
        <v>16.05</v>
      </c>
      <c r="D217" s="5">
        <f t="shared" si="3"/>
        <v>7.7571457570104299</v>
      </c>
      <c r="E217" s="1">
        <v>2069.06</v>
      </c>
    </row>
    <row r="218" spans="1:5">
      <c r="A218" s="1" t="s">
        <v>1</v>
      </c>
      <c r="B218" s="2">
        <v>42326</v>
      </c>
      <c r="C218" s="1">
        <v>16.05</v>
      </c>
      <c r="D218" s="5">
        <f t="shared" si="3"/>
        <v>7.7477842785147431</v>
      </c>
      <c r="E218" s="1">
        <v>2071.56</v>
      </c>
    </row>
    <row r="219" spans="1:5">
      <c r="A219" s="1" t="s">
        <v>1</v>
      </c>
      <c r="B219" s="2">
        <v>42327</v>
      </c>
      <c r="C219" s="1">
        <v>16.079999999999998</v>
      </c>
      <c r="D219" s="5">
        <f t="shared" si="3"/>
        <v>7.7493975903614452</v>
      </c>
      <c r="E219" s="1">
        <v>2075</v>
      </c>
    </row>
    <row r="220" spans="1:5">
      <c r="A220" s="1" t="s">
        <v>1</v>
      </c>
      <c r="B220" s="2">
        <v>42328</v>
      </c>
      <c r="C220" s="1">
        <v>16.09</v>
      </c>
      <c r="D220" s="5">
        <f t="shared" si="3"/>
        <v>7.7542168674698795</v>
      </c>
      <c r="E220" s="1">
        <v>2075</v>
      </c>
    </row>
    <row r="221" spans="1:5">
      <c r="A221" s="1" t="s">
        <v>1</v>
      </c>
      <c r="B221" s="2">
        <v>42331</v>
      </c>
      <c r="C221" s="1">
        <v>16.11</v>
      </c>
      <c r="D221" s="5">
        <f t="shared" si="3"/>
        <v>7.751005561863705</v>
      </c>
      <c r="E221" s="1">
        <v>2078.44</v>
      </c>
    </row>
    <row r="222" spans="1:5">
      <c r="A222" s="1" t="s">
        <v>1</v>
      </c>
      <c r="B222" s="2">
        <v>42332</v>
      </c>
      <c r="C222" s="1">
        <v>16.12</v>
      </c>
      <c r="D222" s="5">
        <f t="shared" si="3"/>
        <v>7.7500000000000009</v>
      </c>
      <c r="E222" s="1">
        <v>2080</v>
      </c>
    </row>
    <row r="223" spans="1:5">
      <c r="A223" s="1" t="s">
        <v>1</v>
      </c>
      <c r="B223" s="2">
        <v>42333</v>
      </c>
      <c r="C223" s="1">
        <v>16.16</v>
      </c>
      <c r="D223" s="5">
        <f t="shared" si="3"/>
        <v>7.7529049405578636</v>
      </c>
      <c r="E223" s="1">
        <v>2084.38</v>
      </c>
    </row>
    <row r="224" spans="1:5">
      <c r="A224" s="1" t="s">
        <v>1</v>
      </c>
      <c r="B224" s="2">
        <v>42334</v>
      </c>
      <c r="C224" s="1">
        <v>16.170000000000002</v>
      </c>
      <c r="D224" s="5">
        <f t="shared" si="3"/>
        <v>7.7484091083339726</v>
      </c>
      <c r="E224" s="1">
        <v>2086.88</v>
      </c>
    </row>
    <row r="225" spans="1:5">
      <c r="A225" s="1" t="s">
        <v>1</v>
      </c>
      <c r="B225" s="2">
        <v>42335</v>
      </c>
      <c r="C225" s="1">
        <v>16.23</v>
      </c>
      <c r="D225" s="5">
        <f t="shared" si="3"/>
        <v>7.7736958822881395</v>
      </c>
      <c r="E225" s="1">
        <v>2087.81</v>
      </c>
    </row>
    <row r="226" spans="1:5">
      <c r="A226" s="1" t="s">
        <v>1</v>
      </c>
      <c r="B226" s="2">
        <v>42338</v>
      </c>
      <c r="C226" s="1">
        <v>16.329999999999998</v>
      </c>
      <c r="D226" s="5">
        <f t="shared" si="3"/>
        <v>7.804062126642771</v>
      </c>
      <c r="E226" s="1">
        <v>2092.5</v>
      </c>
    </row>
    <row r="227" spans="1:5">
      <c r="A227" s="1" t="s">
        <v>1</v>
      </c>
      <c r="B227" s="2">
        <v>42339</v>
      </c>
      <c r="C227" s="1">
        <v>16.329999999999998</v>
      </c>
      <c r="D227" s="5">
        <f t="shared" si="3"/>
        <v>7.8017504968659219</v>
      </c>
      <c r="E227" s="1">
        <v>2093.12</v>
      </c>
    </row>
    <row r="228" spans="1:5">
      <c r="A228" s="1" t="s">
        <v>1</v>
      </c>
      <c r="B228" s="2">
        <v>42340</v>
      </c>
      <c r="C228" s="1">
        <v>16.350000000000001</v>
      </c>
      <c r="D228" s="5">
        <f t="shared" si="3"/>
        <v>7.8036999560892735</v>
      </c>
      <c r="E228" s="1">
        <v>2095.16</v>
      </c>
    </row>
    <row r="229" spans="1:5">
      <c r="A229" s="1" t="s">
        <v>1</v>
      </c>
      <c r="B229" s="2">
        <v>42341</v>
      </c>
      <c r="C229" s="1">
        <v>16.38</v>
      </c>
      <c r="D229" s="5">
        <f t="shared" si="3"/>
        <v>7.8279569892473111</v>
      </c>
      <c r="E229" s="1">
        <v>2092.5</v>
      </c>
    </row>
    <row r="230" spans="1:5">
      <c r="A230" s="1" t="s">
        <v>1</v>
      </c>
      <c r="B230" s="2">
        <v>42342</v>
      </c>
      <c r="C230" s="1">
        <v>16.38</v>
      </c>
      <c r="D230" s="5">
        <f t="shared" si="3"/>
        <v>7.826797463697134</v>
      </c>
      <c r="E230" s="1">
        <v>2092.81</v>
      </c>
    </row>
    <row r="231" spans="1:5">
      <c r="A231" s="1" t="s">
        <v>1</v>
      </c>
      <c r="B231" s="2">
        <v>42345</v>
      </c>
      <c r="C231" s="1">
        <v>16.420000000000002</v>
      </c>
      <c r="D231" s="5">
        <f t="shared" si="3"/>
        <v>7.8529273915081257</v>
      </c>
      <c r="E231" s="1">
        <v>2090.94</v>
      </c>
    </row>
    <row r="232" spans="1:5">
      <c r="A232" s="1" t="s">
        <v>1</v>
      </c>
      <c r="B232" s="2">
        <v>42346</v>
      </c>
      <c r="C232" s="1">
        <v>16.420000000000002</v>
      </c>
      <c r="D232" s="5">
        <f t="shared" si="3"/>
        <v>7.8529273915081257</v>
      </c>
      <c r="E232" s="1">
        <v>2090.94</v>
      </c>
    </row>
    <row r="233" spans="1:5">
      <c r="A233" s="1" t="s">
        <v>1</v>
      </c>
      <c r="B233" s="2">
        <v>42347</v>
      </c>
      <c r="C233" s="1">
        <v>16.420000000000002</v>
      </c>
      <c r="D233" s="5">
        <f t="shared" si="3"/>
        <v>7.8729586405960825</v>
      </c>
      <c r="E233" s="1">
        <v>2085.62</v>
      </c>
    </row>
    <row r="234" spans="1:5">
      <c r="A234" s="1" t="s">
        <v>1</v>
      </c>
      <c r="B234" s="2">
        <v>42348</v>
      </c>
      <c r="C234" s="1">
        <v>16.420000000000002</v>
      </c>
      <c r="D234" s="5">
        <f t="shared" si="3"/>
        <v>7.8776422725222846</v>
      </c>
      <c r="E234" s="1">
        <v>2084.38</v>
      </c>
    </row>
    <row r="235" spans="1:5">
      <c r="A235" s="1" t="s">
        <v>1</v>
      </c>
      <c r="B235" s="2">
        <v>42349</v>
      </c>
      <c r="C235" s="1">
        <v>16.46</v>
      </c>
      <c r="D235" s="5">
        <f t="shared" si="3"/>
        <v>7.8927052415043137</v>
      </c>
      <c r="E235" s="1">
        <v>2085.4699999999998</v>
      </c>
    </row>
    <row r="236" spans="1:5">
      <c r="A236" s="1" t="s">
        <v>1</v>
      </c>
      <c r="B236" s="2">
        <v>42352</v>
      </c>
      <c r="C236" s="1">
        <v>16.46</v>
      </c>
      <c r="D236" s="5">
        <f t="shared" si="3"/>
        <v>7.8915321846024025</v>
      </c>
      <c r="E236" s="1">
        <v>2085.7800000000002</v>
      </c>
    </row>
    <row r="237" spans="1:5">
      <c r="A237" s="1" t="s">
        <v>1</v>
      </c>
      <c r="B237" s="2">
        <v>42353</v>
      </c>
      <c r="C237" s="1">
        <v>16.5</v>
      </c>
      <c r="D237" s="5">
        <f t="shared" si="3"/>
        <v>7.9077524729698645</v>
      </c>
      <c r="E237" s="1">
        <v>2086.56</v>
      </c>
    </row>
    <row r="238" spans="1:5">
      <c r="A238" s="1" t="s">
        <v>1</v>
      </c>
      <c r="B238" s="2">
        <v>42354</v>
      </c>
      <c r="C238" s="1">
        <v>16.5</v>
      </c>
      <c r="D238" s="5">
        <f t="shared" si="3"/>
        <v>7.9184163167366526</v>
      </c>
      <c r="E238" s="1">
        <v>2083.75</v>
      </c>
    </row>
    <row r="239" spans="1:5">
      <c r="A239" s="1" t="s">
        <v>1</v>
      </c>
      <c r="B239" s="2">
        <v>42355</v>
      </c>
      <c r="C239" s="1">
        <v>16.5</v>
      </c>
      <c r="D239" s="5">
        <f t="shared" si="3"/>
        <v>7.9231692677070829</v>
      </c>
      <c r="E239" s="1">
        <v>2082.5</v>
      </c>
    </row>
    <row r="240" spans="1:5">
      <c r="A240" s="1" t="s">
        <v>1</v>
      </c>
      <c r="B240" s="2">
        <v>42356</v>
      </c>
      <c r="C240" s="1">
        <v>16.5</v>
      </c>
      <c r="D240" s="5">
        <f t="shared" si="3"/>
        <v>7.9136690647482011</v>
      </c>
      <c r="E240" s="1">
        <v>2085</v>
      </c>
    </row>
    <row r="241" spans="1:5">
      <c r="A241" s="1" t="s">
        <v>1</v>
      </c>
      <c r="B241" s="2">
        <v>42359</v>
      </c>
      <c r="C241" s="1">
        <v>16.45</v>
      </c>
      <c r="D241" s="5">
        <f t="shared" si="3"/>
        <v>7.8814099339303079</v>
      </c>
      <c r="E241" s="1">
        <v>2087.19</v>
      </c>
    </row>
    <row r="242" spans="1:5">
      <c r="A242" s="1" t="s">
        <v>1</v>
      </c>
      <c r="B242" s="2">
        <v>42360</v>
      </c>
      <c r="C242" s="1">
        <v>16.45</v>
      </c>
      <c r="D242" s="5">
        <f t="shared" si="3"/>
        <v>7.8708133971291865</v>
      </c>
      <c r="E242" s="1">
        <v>2090</v>
      </c>
    </row>
    <row r="243" spans="1:5">
      <c r="A243" s="1" t="s">
        <v>1</v>
      </c>
      <c r="B243" s="2">
        <v>42361</v>
      </c>
      <c r="C243" s="1">
        <v>16.440000000000001</v>
      </c>
      <c r="D243" s="5">
        <f t="shared" si="3"/>
        <v>7.866028708133971</v>
      </c>
      <c r="E243" s="1">
        <v>2090</v>
      </c>
    </row>
    <row r="244" spans="1:5">
      <c r="A244" s="1" t="s">
        <v>1</v>
      </c>
      <c r="B244" s="2">
        <v>42362</v>
      </c>
      <c r="C244" s="1">
        <v>16.440000000000001</v>
      </c>
      <c r="D244" s="5">
        <f t="shared" si="3"/>
        <v>7.8589594049371856</v>
      </c>
      <c r="E244" s="1">
        <v>2091.88</v>
      </c>
    </row>
    <row r="245" spans="1:5">
      <c r="A245" s="1" t="s">
        <v>1</v>
      </c>
      <c r="B245" s="2">
        <v>42363</v>
      </c>
      <c r="C245" s="1">
        <v>16.440000000000001</v>
      </c>
      <c r="D245" s="5">
        <f t="shared" si="3"/>
        <v>7.8543036232991899</v>
      </c>
      <c r="E245" s="1">
        <v>2093.12</v>
      </c>
    </row>
    <row r="246" spans="1:5">
      <c r="A246" s="1" t="s">
        <v>1</v>
      </c>
      <c r="B246" s="2">
        <v>42366</v>
      </c>
      <c r="C246" s="1">
        <v>16.440000000000001</v>
      </c>
      <c r="D246" s="5">
        <f t="shared" si="3"/>
        <v>7.8554670514762455</v>
      </c>
      <c r="E246" s="1">
        <v>2092.81</v>
      </c>
    </row>
    <row r="247" spans="1:5">
      <c r="A247" s="1" t="s">
        <v>1</v>
      </c>
      <c r="B247" s="2">
        <v>42367</v>
      </c>
      <c r="C247" s="1">
        <v>16.440000000000001</v>
      </c>
      <c r="D247" s="5">
        <f t="shared" si="3"/>
        <v>7.850777914672932</v>
      </c>
      <c r="E247" s="1">
        <v>2094.06</v>
      </c>
    </row>
    <row r="248" spans="1:5">
      <c r="A248" s="1" t="s">
        <v>1</v>
      </c>
      <c r="B248" s="2">
        <v>42368</v>
      </c>
      <c r="C248" s="1">
        <v>16.440000000000001</v>
      </c>
      <c r="D248" s="5">
        <f t="shared" si="3"/>
        <v>7.8566308243727603</v>
      </c>
      <c r="E248" s="1">
        <v>2092.5</v>
      </c>
    </row>
    <row r="249" spans="1:5">
      <c r="A249" s="1" t="s">
        <v>1</v>
      </c>
      <c r="B249" s="2">
        <v>42369</v>
      </c>
      <c r="C249" s="1">
        <v>16.440000000000001</v>
      </c>
      <c r="D249" s="5">
        <f t="shared" si="3"/>
        <v>7.8589594049371856</v>
      </c>
      <c r="E249" s="1">
        <v>2091.88</v>
      </c>
    </row>
    <row r="250" spans="1:5">
      <c r="A250" s="1" t="s">
        <v>1</v>
      </c>
      <c r="B250" s="2">
        <v>42373</v>
      </c>
      <c r="C250" s="1">
        <v>16.95</v>
      </c>
      <c r="D250" s="5">
        <f t="shared" si="3"/>
        <v>8.1136970694953714</v>
      </c>
      <c r="E250" s="1">
        <v>2089.06</v>
      </c>
    </row>
    <row r="251" spans="1:5">
      <c r="A251" s="1" t="s">
        <v>1</v>
      </c>
      <c r="B251" s="2">
        <v>42374</v>
      </c>
      <c r="C251" s="1">
        <v>17.18</v>
      </c>
      <c r="D251" s="5">
        <f t="shared" si="3"/>
        <v>8.2262358506828068</v>
      </c>
      <c r="E251" s="1">
        <v>2088.44</v>
      </c>
    </row>
    <row r="252" spans="1:5">
      <c r="A252" s="1" t="s">
        <v>1</v>
      </c>
      <c r="B252" s="2">
        <v>42375</v>
      </c>
      <c r="C252" s="1">
        <v>17.18</v>
      </c>
      <c r="D252" s="5">
        <f t="shared" si="3"/>
        <v>8.234871180347513</v>
      </c>
      <c r="E252" s="1">
        <v>2086.25</v>
      </c>
    </row>
    <row r="253" spans="1:5">
      <c r="A253" s="1" t="s">
        <v>1</v>
      </c>
      <c r="B253" s="2">
        <v>42376</v>
      </c>
      <c r="C253" s="1">
        <v>17.18</v>
      </c>
      <c r="D253" s="5">
        <f t="shared" si="3"/>
        <v>8.2496998799519812</v>
      </c>
      <c r="E253" s="1">
        <v>2082.5</v>
      </c>
    </row>
    <row r="254" spans="1:5">
      <c r="A254" s="1" t="s">
        <v>1</v>
      </c>
      <c r="B254" s="2">
        <v>42377</v>
      </c>
      <c r="C254" s="1">
        <v>17.25</v>
      </c>
      <c r="D254" s="5">
        <f t="shared" si="3"/>
        <v>8.2870539403139958</v>
      </c>
      <c r="E254" s="1">
        <v>2081.56</v>
      </c>
    </row>
    <row r="255" spans="1:5">
      <c r="A255" s="1" t="s">
        <v>1</v>
      </c>
      <c r="B255" s="2">
        <v>42380</v>
      </c>
      <c r="C255" s="1">
        <v>17.829999999999998</v>
      </c>
      <c r="D255" s="5">
        <f t="shared" si="3"/>
        <v>8.5772699939867714</v>
      </c>
      <c r="E255" s="1">
        <v>2078.75</v>
      </c>
    </row>
    <row r="256" spans="1:5">
      <c r="A256" s="1" t="s">
        <v>1</v>
      </c>
      <c r="B256" s="2">
        <v>42381</v>
      </c>
      <c r="C256" s="1">
        <v>17.829999999999998</v>
      </c>
      <c r="D256" s="5">
        <f t="shared" si="3"/>
        <v>8.5772699939867714</v>
      </c>
      <c r="E256" s="1">
        <v>2078.75</v>
      </c>
    </row>
    <row r="257" spans="1:5">
      <c r="A257" s="1" t="s">
        <v>1</v>
      </c>
      <c r="B257" s="2">
        <v>42382</v>
      </c>
      <c r="C257" s="1">
        <v>17.829999999999998</v>
      </c>
      <c r="D257" s="5">
        <f t="shared" si="3"/>
        <v>8.581150345796777</v>
      </c>
      <c r="E257" s="1">
        <v>2077.81</v>
      </c>
    </row>
    <row r="258" spans="1:5">
      <c r="A258" s="1" t="s">
        <v>1</v>
      </c>
      <c r="B258" s="2">
        <v>42383</v>
      </c>
      <c r="C258" s="1">
        <v>17.86</v>
      </c>
      <c r="D258" s="5">
        <f t="shared" si="3"/>
        <v>8.5994376179654086</v>
      </c>
      <c r="E258" s="1">
        <v>2076.88</v>
      </c>
    </row>
    <row r="259" spans="1:5">
      <c r="A259" s="1" t="s">
        <v>1</v>
      </c>
      <c r="B259" s="2">
        <v>42384</v>
      </c>
      <c r="C259" s="1">
        <v>17.86</v>
      </c>
      <c r="D259" s="5">
        <f t="shared" ref="D259:D322" si="4">C259*1000/E259</f>
        <v>8.6098014828527081</v>
      </c>
      <c r="E259" s="1">
        <v>2074.38</v>
      </c>
    </row>
    <row r="260" spans="1:5">
      <c r="A260" s="1" t="s">
        <v>1</v>
      </c>
      <c r="B260" s="2">
        <v>42387</v>
      </c>
      <c r="C260" s="1">
        <v>17.78</v>
      </c>
      <c r="D260" s="5">
        <f t="shared" si="4"/>
        <v>8.5841882920941455</v>
      </c>
      <c r="E260" s="1">
        <v>2071.25</v>
      </c>
    </row>
    <row r="261" spans="1:5">
      <c r="A261" s="1" t="s">
        <v>1</v>
      </c>
      <c r="B261" s="2">
        <v>42388</v>
      </c>
      <c r="C261" s="1">
        <v>17.82</v>
      </c>
      <c r="D261" s="5">
        <f t="shared" si="4"/>
        <v>8.6282446702916271</v>
      </c>
      <c r="E261" s="1">
        <v>2065.31</v>
      </c>
    </row>
    <row r="262" spans="1:5">
      <c r="A262" s="1" t="s">
        <v>1</v>
      </c>
      <c r="B262" s="2">
        <v>42389</v>
      </c>
      <c r="C262" s="1">
        <v>17.829999999999998</v>
      </c>
      <c r="D262" s="5">
        <f t="shared" si="4"/>
        <v>8.6513920832241595</v>
      </c>
      <c r="E262" s="1">
        <v>2060.94</v>
      </c>
    </row>
    <row r="263" spans="1:5">
      <c r="A263" s="1" t="s">
        <v>1</v>
      </c>
      <c r="B263" s="2">
        <v>42390</v>
      </c>
      <c r="C263" s="1">
        <v>17.829999999999998</v>
      </c>
      <c r="D263" s="5">
        <f t="shared" si="4"/>
        <v>8.6513920832241595</v>
      </c>
      <c r="E263" s="1">
        <v>2060.94</v>
      </c>
    </row>
    <row r="264" spans="1:5">
      <c r="A264" s="1" t="s">
        <v>1</v>
      </c>
      <c r="B264" s="2">
        <v>42391</v>
      </c>
      <c r="C264" s="1">
        <v>17.829999999999998</v>
      </c>
      <c r="D264" s="5">
        <f t="shared" si="4"/>
        <v>8.6461480270974054</v>
      </c>
      <c r="E264" s="1">
        <v>2062.19</v>
      </c>
    </row>
    <row r="265" spans="1:5">
      <c r="A265" s="1" t="s">
        <v>1</v>
      </c>
      <c r="B265" s="2">
        <v>42392</v>
      </c>
      <c r="C265" s="1">
        <v>17.829999999999998</v>
      </c>
      <c r="D265" s="5">
        <f t="shared" si="4"/>
        <v>8.652735584435753</v>
      </c>
      <c r="E265" s="1">
        <v>2060.62</v>
      </c>
    </row>
    <row r="266" spans="1:5">
      <c r="A266" s="1" t="s">
        <v>1</v>
      </c>
      <c r="B266" s="2">
        <v>42396</v>
      </c>
      <c r="C266" s="1">
        <v>18.079999999999998</v>
      </c>
      <c r="D266" s="5">
        <f t="shared" si="4"/>
        <v>8.7700576262636059</v>
      </c>
      <c r="E266" s="1">
        <v>2061.56</v>
      </c>
    </row>
    <row r="267" spans="1:5">
      <c r="A267" s="1" t="s">
        <v>1</v>
      </c>
      <c r="B267" s="2">
        <v>42397</v>
      </c>
      <c r="C267" s="1">
        <v>18.079999999999998</v>
      </c>
      <c r="D267" s="5">
        <f t="shared" si="4"/>
        <v>8.7726959542732921</v>
      </c>
      <c r="E267" s="1">
        <v>2060.94</v>
      </c>
    </row>
    <row r="268" spans="1:5">
      <c r="A268" s="1" t="s">
        <v>1</v>
      </c>
      <c r="B268" s="2">
        <v>42398</v>
      </c>
      <c r="C268" s="1">
        <v>18.079999999999998</v>
      </c>
      <c r="D268" s="5">
        <f t="shared" si="4"/>
        <v>8.7753784624643867</v>
      </c>
      <c r="E268" s="1">
        <v>2060.31</v>
      </c>
    </row>
    <row r="269" spans="1:5">
      <c r="A269" s="1" t="s">
        <v>1</v>
      </c>
      <c r="B269" s="2">
        <v>42401</v>
      </c>
      <c r="C269" s="1">
        <v>18.23</v>
      </c>
      <c r="D269" s="5">
        <f t="shared" si="4"/>
        <v>8.856221216066535</v>
      </c>
      <c r="E269" s="1">
        <v>2058.44</v>
      </c>
    </row>
    <row r="270" spans="1:5">
      <c r="A270" s="1" t="s">
        <v>1</v>
      </c>
      <c r="B270" s="2">
        <v>42402</v>
      </c>
      <c r="C270" s="1">
        <v>18.47</v>
      </c>
      <c r="D270" s="5">
        <f t="shared" si="4"/>
        <v>8.9728143642758589</v>
      </c>
      <c r="E270" s="1">
        <v>2058.44</v>
      </c>
    </row>
    <row r="271" spans="1:5">
      <c r="A271" s="1" t="s">
        <v>1</v>
      </c>
      <c r="B271" s="2">
        <v>42403</v>
      </c>
      <c r="C271" s="1">
        <v>18.47</v>
      </c>
      <c r="D271" s="5">
        <f t="shared" si="4"/>
        <v>8.9728143642758589</v>
      </c>
      <c r="E271" s="1">
        <v>2058.44</v>
      </c>
    </row>
    <row r="272" spans="1:5">
      <c r="A272" s="1" t="s">
        <v>1</v>
      </c>
      <c r="B272" s="2">
        <v>42404</v>
      </c>
      <c r="C272" s="1">
        <v>18.47</v>
      </c>
      <c r="D272" s="5">
        <f t="shared" si="4"/>
        <v>8.9728143642758589</v>
      </c>
      <c r="E272" s="1">
        <v>2058.44</v>
      </c>
    </row>
    <row r="273" spans="1:5">
      <c r="A273" s="1" t="s">
        <v>1</v>
      </c>
      <c r="B273" s="2">
        <v>42405</v>
      </c>
      <c r="C273" s="1">
        <v>18.47</v>
      </c>
      <c r="D273" s="5">
        <f t="shared" si="4"/>
        <v>8.9728143642758589</v>
      </c>
      <c r="E273" s="1">
        <v>2058.44</v>
      </c>
    </row>
    <row r="274" spans="1:5">
      <c r="A274" s="1" t="s">
        <v>1</v>
      </c>
      <c r="B274" s="2">
        <v>42414</v>
      </c>
      <c r="C274" s="1">
        <v>18.47</v>
      </c>
      <c r="D274" s="5">
        <f t="shared" si="4"/>
        <v>8.9728143642758589</v>
      </c>
      <c r="E274" s="1">
        <v>2058.44</v>
      </c>
    </row>
    <row r="275" spans="1:5">
      <c r="A275" s="1" t="s">
        <v>1</v>
      </c>
      <c r="B275" s="2">
        <v>42415</v>
      </c>
      <c r="C275" s="1">
        <v>18.47</v>
      </c>
      <c r="D275" s="5">
        <f t="shared" si="4"/>
        <v>8.9701125756413127</v>
      </c>
      <c r="E275" s="1">
        <v>2059.06</v>
      </c>
    </row>
    <row r="276" spans="1:5">
      <c r="A276" s="1" t="s">
        <v>1</v>
      </c>
      <c r="B276" s="2">
        <v>42416</v>
      </c>
      <c r="C276" s="1">
        <v>18.45</v>
      </c>
      <c r="D276" s="5">
        <f t="shared" si="4"/>
        <v>8.9671931956257591</v>
      </c>
      <c r="E276" s="1">
        <v>2057.5</v>
      </c>
    </row>
    <row r="277" spans="1:5">
      <c r="A277" s="1" t="s">
        <v>1</v>
      </c>
      <c r="B277" s="2">
        <v>42417</v>
      </c>
      <c r="C277" s="1">
        <v>18.399999999999999</v>
      </c>
      <c r="D277" s="5">
        <f t="shared" si="4"/>
        <v>8.9428918590522475</v>
      </c>
      <c r="E277" s="1">
        <v>2057.5</v>
      </c>
    </row>
    <row r="278" spans="1:5">
      <c r="A278" s="1" t="s">
        <v>1</v>
      </c>
      <c r="B278" s="2">
        <v>42418</v>
      </c>
      <c r="C278" s="1">
        <v>18.309999999999999</v>
      </c>
      <c r="D278" s="5">
        <f t="shared" si="4"/>
        <v>8.9059019232078747</v>
      </c>
      <c r="E278" s="1">
        <v>2055.94</v>
      </c>
    </row>
    <row r="279" spans="1:5">
      <c r="A279" s="1" t="s">
        <v>1</v>
      </c>
      <c r="B279" s="2">
        <v>42419</v>
      </c>
      <c r="C279" s="1">
        <v>18.309999999999999</v>
      </c>
      <c r="D279" s="5">
        <f t="shared" si="4"/>
        <v>8.9140531435303743</v>
      </c>
      <c r="E279" s="1">
        <v>2054.06</v>
      </c>
    </row>
    <row r="280" spans="1:5">
      <c r="A280" s="1" t="s">
        <v>1</v>
      </c>
      <c r="B280" s="2">
        <v>42422</v>
      </c>
      <c r="C280" s="1">
        <v>18.05</v>
      </c>
      <c r="D280" s="5">
        <f t="shared" si="4"/>
        <v>8.7928254441472902</v>
      </c>
      <c r="E280" s="1">
        <v>2052.81</v>
      </c>
    </row>
    <row r="281" spans="1:5">
      <c r="A281" s="1" t="s">
        <v>1</v>
      </c>
      <c r="B281" s="2">
        <v>42423</v>
      </c>
      <c r="C281" s="1">
        <v>17.920000000000002</v>
      </c>
      <c r="D281" s="5">
        <f t="shared" si="4"/>
        <v>8.7388204543016261</v>
      </c>
      <c r="E281" s="1">
        <v>2050.62</v>
      </c>
    </row>
    <row r="282" spans="1:5">
      <c r="A282" s="1" t="s">
        <v>1</v>
      </c>
      <c r="B282" s="2">
        <v>42424</v>
      </c>
      <c r="C282" s="1">
        <v>17.95</v>
      </c>
      <c r="D282" s="5">
        <f t="shared" si="4"/>
        <v>8.7734733178881097</v>
      </c>
      <c r="E282" s="1">
        <v>2045.94</v>
      </c>
    </row>
    <row r="283" spans="1:5">
      <c r="A283" s="1" t="s">
        <v>1</v>
      </c>
      <c r="B283" s="2">
        <v>42425</v>
      </c>
      <c r="C283" s="1">
        <v>17.95</v>
      </c>
      <c r="D283" s="5">
        <f t="shared" si="4"/>
        <v>8.8152240638428481</v>
      </c>
      <c r="E283" s="1">
        <v>2036.25</v>
      </c>
    </row>
    <row r="284" spans="1:5">
      <c r="A284" s="1" t="s">
        <v>1</v>
      </c>
      <c r="B284" s="2">
        <v>42426</v>
      </c>
      <c r="C284" s="1">
        <v>17.96</v>
      </c>
      <c r="D284" s="5">
        <f t="shared" si="4"/>
        <v>8.8255528255528262</v>
      </c>
      <c r="E284" s="1">
        <v>2035</v>
      </c>
    </row>
    <row r="285" spans="1:5">
      <c r="A285" s="1" t="s">
        <v>1</v>
      </c>
      <c r="B285" s="2">
        <v>42429</v>
      </c>
      <c r="C285" s="1">
        <v>18.079999999999998</v>
      </c>
      <c r="D285" s="5">
        <f t="shared" si="4"/>
        <v>8.8872285413737835</v>
      </c>
      <c r="E285" s="1">
        <v>2034.38</v>
      </c>
    </row>
    <row r="286" spans="1:5">
      <c r="A286" s="1" t="s">
        <v>1</v>
      </c>
      <c r="B286" s="2">
        <v>42430</v>
      </c>
      <c r="C286" s="1">
        <v>18.09</v>
      </c>
      <c r="D286" s="5">
        <f t="shared" si="4"/>
        <v>8.8921440438856063</v>
      </c>
      <c r="E286" s="1">
        <v>2034.38</v>
      </c>
    </row>
    <row r="287" spans="1:5">
      <c r="A287" s="1" t="s">
        <v>1</v>
      </c>
      <c r="B287" s="2">
        <v>42431</v>
      </c>
      <c r="C287" s="1">
        <v>18.11</v>
      </c>
      <c r="D287" s="5">
        <f t="shared" si="4"/>
        <v>8.9115683080814296</v>
      </c>
      <c r="E287" s="1">
        <v>2032.19</v>
      </c>
    </row>
    <row r="288" spans="1:5">
      <c r="A288" s="1" t="s">
        <v>1</v>
      </c>
      <c r="B288" s="2">
        <v>42432</v>
      </c>
      <c r="C288" s="1">
        <v>18.11</v>
      </c>
      <c r="D288" s="5">
        <f t="shared" si="4"/>
        <v>8.9280432253357258</v>
      </c>
      <c r="E288" s="1">
        <v>2028.44</v>
      </c>
    </row>
    <row r="289" spans="1:5">
      <c r="A289" s="1" t="s">
        <v>1</v>
      </c>
      <c r="B289" s="2">
        <v>42433</v>
      </c>
      <c r="C289" s="1">
        <v>18.13</v>
      </c>
      <c r="D289" s="5">
        <f t="shared" si="4"/>
        <v>8.9599889297434068</v>
      </c>
      <c r="E289" s="1">
        <v>2023.44</v>
      </c>
    </row>
    <row r="290" spans="1:5">
      <c r="A290" s="1" t="s">
        <v>1</v>
      </c>
      <c r="B290" s="2">
        <v>42436</v>
      </c>
      <c r="C290" s="1">
        <v>18.420000000000002</v>
      </c>
      <c r="D290" s="5">
        <f t="shared" si="4"/>
        <v>9.1174126742925594</v>
      </c>
      <c r="E290" s="1">
        <v>2020.31</v>
      </c>
    </row>
    <row r="291" spans="1:5">
      <c r="A291" s="1" t="s">
        <v>1</v>
      </c>
      <c r="B291" s="2">
        <v>42437</v>
      </c>
      <c r="C291" s="1">
        <v>18.87</v>
      </c>
      <c r="D291" s="5">
        <f t="shared" si="4"/>
        <v>9.3401507689414007</v>
      </c>
      <c r="E291" s="1">
        <v>2020.31</v>
      </c>
    </row>
    <row r="292" spans="1:5">
      <c r="A292" s="1" t="s">
        <v>1</v>
      </c>
      <c r="B292" s="2">
        <v>42439</v>
      </c>
      <c r="C292" s="1">
        <v>18.899999999999999</v>
      </c>
      <c r="D292" s="5">
        <f t="shared" si="4"/>
        <v>9.3578717525956954</v>
      </c>
      <c r="E292" s="1">
        <v>2019.69</v>
      </c>
    </row>
    <row r="293" spans="1:5">
      <c r="A293" s="1" t="s">
        <v>1</v>
      </c>
      <c r="B293" s="2">
        <v>42440</v>
      </c>
      <c r="C293" s="1">
        <v>18.920000000000002</v>
      </c>
      <c r="D293" s="5">
        <f t="shared" si="4"/>
        <v>9.3851999563479076</v>
      </c>
      <c r="E293" s="1">
        <v>2015.94</v>
      </c>
    </row>
    <row r="294" spans="1:5">
      <c r="A294" s="1" t="s">
        <v>1</v>
      </c>
      <c r="B294" s="2">
        <v>42443</v>
      </c>
      <c r="C294" s="1">
        <v>18.920000000000002</v>
      </c>
      <c r="D294" s="5">
        <f t="shared" si="4"/>
        <v>9.4100327262237524</v>
      </c>
      <c r="E294" s="1">
        <v>2010.62</v>
      </c>
    </row>
    <row r="295" spans="1:5">
      <c r="A295" s="1" t="s">
        <v>1</v>
      </c>
      <c r="B295" s="2">
        <v>42444</v>
      </c>
      <c r="C295" s="1">
        <v>19.059999999999999</v>
      </c>
      <c r="D295" s="5">
        <f t="shared" si="4"/>
        <v>9.4943960149439608</v>
      </c>
      <c r="E295" s="1">
        <v>2007.5</v>
      </c>
    </row>
    <row r="296" spans="1:5">
      <c r="A296" s="1" t="s">
        <v>1</v>
      </c>
      <c r="B296" s="2">
        <v>42445</v>
      </c>
      <c r="C296" s="1">
        <v>19.07</v>
      </c>
      <c r="D296" s="5">
        <f t="shared" si="4"/>
        <v>9.5052959501557641</v>
      </c>
      <c r="E296" s="1">
        <v>2006.25</v>
      </c>
    </row>
    <row r="297" spans="1:5">
      <c r="A297" s="1" t="s">
        <v>1</v>
      </c>
      <c r="B297" s="2">
        <v>42446</v>
      </c>
      <c r="C297" s="1">
        <v>19.07</v>
      </c>
      <c r="D297" s="5">
        <f t="shared" si="4"/>
        <v>9.5275684965726732</v>
      </c>
      <c r="E297" s="1">
        <v>2001.56</v>
      </c>
    </row>
    <row r="298" spans="1:5">
      <c r="A298" s="1" t="s">
        <v>1</v>
      </c>
      <c r="B298" s="2">
        <v>42447</v>
      </c>
      <c r="C298" s="1">
        <v>19.100000000000001</v>
      </c>
      <c r="D298" s="5">
        <f t="shared" si="4"/>
        <v>9.5485199794031921</v>
      </c>
      <c r="E298" s="1">
        <v>2000.31</v>
      </c>
    </row>
    <row r="299" spans="1:5">
      <c r="A299" s="1" t="s">
        <v>1</v>
      </c>
      <c r="B299" s="2">
        <v>42450</v>
      </c>
      <c r="C299" s="1">
        <v>19.420000000000002</v>
      </c>
      <c r="D299" s="5">
        <f t="shared" si="4"/>
        <v>9.714565845947595</v>
      </c>
      <c r="E299" s="1">
        <v>1999.06</v>
      </c>
    </row>
    <row r="300" spans="1:5">
      <c r="A300" s="1" t="s">
        <v>1</v>
      </c>
      <c r="B300" s="2">
        <v>42451</v>
      </c>
      <c r="C300" s="1">
        <v>19.510000000000002</v>
      </c>
      <c r="D300" s="5">
        <f t="shared" si="4"/>
        <v>9.9429718834567495</v>
      </c>
      <c r="E300" s="1">
        <v>1962.19</v>
      </c>
    </row>
    <row r="301" spans="1:5">
      <c r="A301" s="1" t="s">
        <v>1</v>
      </c>
      <c r="B301" s="2">
        <v>42452</v>
      </c>
      <c r="C301" s="1">
        <v>19.600000000000001</v>
      </c>
      <c r="D301" s="5">
        <f t="shared" si="4"/>
        <v>9.9888390013199526</v>
      </c>
      <c r="E301" s="1">
        <v>1962.19</v>
      </c>
    </row>
    <row r="302" spans="1:5">
      <c r="A302" s="1" t="s">
        <v>1</v>
      </c>
      <c r="B302" s="2">
        <v>42453</v>
      </c>
      <c r="C302" s="1">
        <v>19.62</v>
      </c>
      <c r="D302" s="5">
        <f t="shared" si="4"/>
        <v>9.9974522292993626</v>
      </c>
      <c r="E302" s="1">
        <v>1962.5</v>
      </c>
    </row>
    <row r="303" spans="1:5">
      <c r="A303" s="1" t="s">
        <v>1</v>
      </c>
      <c r="B303" s="2">
        <v>42454</v>
      </c>
      <c r="C303" s="1">
        <v>19.62</v>
      </c>
      <c r="D303" s="5">
        <f t="shared" si="4"/>
        <v>10.016592214422463</v>
      </c>
      <c r="E303" s="1">
        <v>1958.75</v>
      </c>
    </row>
    <row r="304" spans="1:5">
      <c r="A304" s="1" t="s">
        <v>1</v>
      </c>
      <c r="B304" s="2">
        <v>42457</v>
      </c>
      <c r="C304" s="1">
        <v>19.62</v>
      </c>
      <c r="D304" s="5">
        <f t="shared" si="4"/>
        <v>10.056690620931448</v>
      </c>
      <c r="E304" s="1">
        <v>1950.94</v>
      </c>
    </row>
    <row r="305" spans="1:5">
      <c r="A305" s="1" t="s">
        <v>1</v>
      </c>
      <c r="B305" s="2">
        <v>42458</v>
      </c>
      <c r="C305" s="1">
        <v>19.670000000000002</v>
      </c>
      <c r="D305" s="5">
        <f t="shared" si="4"/>
        <v>10.088783345044597</v>
      </c>
      <c r="E305" s="1">
        <v>1949.69</v>
      </c>
    </row>
    <row r="306" spans="1:5">
      <c r="A306" s="1" t="s">
        <v>1</v>
      </c>
      <c r="B306" s="2">
        <v>42459</v>
      </c>
      <c r="C306" s="1">
        <v>19.670000000000002</v>
      </c>
      <c r="D306" s="5">
        <f t="shared" si="4"/>
        <v>10.090387713016446</v>
      </c>
      <c r="E306" s="1">
        <v>1949.38</v>
      </c>
    </row>
    <row r="307" spans="1:5">
      <c r="A307" s="1" t="s">
        <v>1</v>
      </c>
      <c r="B307" s="2">
        <v>42460</v>
      </c>
      <c r="C307" s="1">
        <v>19.670000000000002</v>
      </c>
      <c r="D307" s="5">
        <f t="shared" si="4"/>
        <v>10.149010381194147</v>
      </c>
      <c r="E307" s="1">
        <v>1938.12</v>
      </c>
    </row>
    <row r="308" spans="1:5">
      <c r="A308" s="1" t="s">
        <v>1</v>
      </c>
      <c r="B308" s="2">
        <v>42461</v>
      </c>
      <c r="C308" s="1">
        <v>19.66</v>
      </c>
      <c r="D308" s="5">
        <f t="shared" si="4"/>
        <v>10.188164938409797</v>
      </c>
      <c r="E308" s="1">
        <v>1929.69</v>
      </c>
    </row>
    <row r="309" spans="1:5">
      <c r="A309" s="1" t="s">
        <v>1</v>
      </c>
      <c r="B309" s="2">
        <v>42465</v>
      </c>
      <c r="C309" s="1">
        <v>19.66</v>
      </c>
      <c r="D309" s="5">
        <f t="shared" si="4"/>
        <v>10.249619419014453</v>
      </c>
      <c r="E309" s="1">
        <v>1918.12</v>
      </c>
    </row>
    <row r="310" spans="1:5">
      <c r="A310" s="1" t="s">
        <v>1</v>
      </c>
      <c r="B310" s="2">
        <v>42466</v>
      </c>
      <c r="C310" s="1">
        <v>19.66</v>
      </c>
      <c r="D310" s="5">
        <f t="shared" si="4"/>
        <v>10.293193717277488</v>
      </c>
      <c r="E310" s="1">
        <v>1910</v>
      </c>
    </row>
    <row r="311" spans="1:5">
      <c r="A311" s="1" t="s">
        <v>1</v>
      </c>
      <c r="B311" s="2">
        <v>42467</v>
      </c>
      <c r="C311" s="1">
        <v>19.66</v>
      </c>
      <c r="D311" s="5">
        <f t="shared" si="4"/>
        <v>10.364387836868962</v>
      </c>
      <c r="E311" s="1">
        <v>1896.88</v>
      </c>
    </row>
    <row r="312" spans="1:5">
      <c r="A312" s="1" t="s">
        <v>1</v>
      </c>
      <c r="B312" s="2">
        <v>42468</v>
      </c>
      <c r="C312" s="1">
        <v>19.649999999999999</v>
      </c>
      <c r="D312" s="5">
        <f t="shared" si="4"/>
        <v>10.364252033292193</v>
      </c>
      <c r="E312" s="1">
        <v>1895.94</v>
      </c>
    </row>
    <row r="313" spans="1:5">
      <c r="A313" s="1" t="s">
        <v>1</v>
      </c>
      <c r="B313" s="2">
        <v>42471</v>
      </c>
      <c r="C313" s="1">
        <v>19.670000000000002</v>
      </c>
      <c r="D313" s="5">
        <f t="shared" si="4"/>
        <v>10.450592129381199</v>
      </c>
      <c r="E313" s="1">
        <v>1882.19</v>
      </c>
    </row>
    <row r="314" spans="1:5">
      <c r="A314" s="1" t="s">
        <v>1</v>
      </c>
      <c r="B314" s="2">
        <v>42472</v>
      </c>
      <c r="C314" s="1">
        <v>19.670000000000002</v>
      </c>
      <c r="D314" s="5">
        <f t="shared" si="4"/>
        <v>10.480158561016154</v>
      </c>
      <c r="E314" s="1">
        <v>1876.88</v>
      </c>
    </row>
    <row r="315" spans="1:5">
      <c r="A315" s="1" t="s">
        <v>1</v>
      </c>
      <c r="B315" s="2">
        <v>42473</v>
      </c>
      <c r="C315" s="1">
        <v>19.670000000000002</v>
      </c>
      <c r="D315" s="5">
        <f t="shared" si="4"/>
        <v>10.502934093688095</v>
      </c>
      <c r="E315" s="1">
        <v>1872.81</v>
      </c>
    </row>
    <row r="316" spans="1:5">
      <c r="A316" s="1" t="s">
        <v>1</v>
      </c>
      <c r="B316" s="2">
        <v>42474</v>
      </c>
      <c r="C316" s="1">
        <v>19.670000000000002</v>
      </c>
      <c r="D316" s="5">
        <f t="shared" si="4"/>
        <v>10.492401410366513</v>
      </c>
      <c r="E316" s="1">
        <v>1874.69</v>
      </c>
    </row>
    <row r="317" spans="1:5">
      <c r="A317" s="1" t="s">
        <v>1</v>
      </c>
      <c r="B317" s="2">
        <v>42475</v>
      </c>
      <c r="C317" s="1">
        <v>19.7</v>
      </c>
      <c r="D317" s="5">
        <f t="shared" si="4"/>
        <v>10.517211924489622</v>
      </c>
      <c r="E317" s="1">
        <v>1873.12</v>
      </c>
    </row>
    <row r="318" spans="1:5">
      <c r="A318" s="1" t="s">
        <v>1</v>
      </c>
      <c r="B318" s="2">
        <v>42478</v>
      </c>
      <c r="C318" s="1">
        <v>19.7</v>
      </c>
      <c r="D318" s="5">
        <f t="shared" si="4"/>
        <v>10.536506051805379</v>
      </c>
      <c r="E318" s="1">
        <v>1869.69</v>
      </c>
    </row>
    <row r="319" spans="1:5">
      <c r="A319" s="1" t="s">
        <v>1</v>
      </c>
      <c r="B319" s="2">
        <v>42479</v>
      </c>
      <c r="C319" s="1">
        <v>19.71</v>
      </c>
      <c r="D319" s="5">
        <f t="shared" si="4"/>
        <v>10.55772197463147</v>
      </c>
      <c r="E319" s="1">
        <v>1866.88</v>
      </c>
    </row>
    <row r="320" spans="1:5">
      <c r="A320" s="1" t="s">
        <v>1</v>
      </c>
      <c r="B320" s="2">
        <v>42480</v>
      </c>
      <c r="C320" s="1">
        <v>19.78</v>
      </c>
      <c r="D320" s="5">
        <f t="shared" si="4"/>
        <v>10.611246419106681</v>
      </c>
      <c r="E320" s="1">
        <v>1864.06</v>
      </c>
    </row>
    <row r="321" spans="1:5">
      <c r="A321" s="1" t="s">
        <v>1</v>
      </c>
      <c r="B321" s="2">
        <v>42481</v>
      </c>
      <c r="C321" s="1">
        <v>19.78</v>
      </c>
      <c r="D321" s="5">
        <f t="shared" si="4"/>
        <v>10.62190216895161</v>
      </c>
      <c r="E321" s="1">
        <v>1862.19</v>
      </c>
    </row>
    <row r="322" spans="1:5">
      <c r="A322" s="1" t="s">
        <v>1</v>
      </c>
      <c r="B322" s="2">
        <v>42482</v>
      </c>
      <c r="C322" s="1">
        <v>19.809999999999999</v>
      </c>
      <c r="D322" s="5">
        <f t="shared" si="4"/>
        <v>10.618453918804473</v>
      </c>
      <c r="E322" s="1">
        <v>1865.62</v>
      </c>
    </row>
    <row r="323" spans="1:5">
      <c r="A323" s="1" t="s">
        <v>1</v>
      </c>
      <c r="B323" s="2">
        <v>42485</v>
      </c>
      <c r="C323" s="1">
        <v>19.91</v>
      </c>
      <c r="D323" s="5">
        <f t="shared" ref="D323:D386" si="5">C323*1000/E323</f>
        <v>10.652413512674821</v>
      </c>
      <c r="E323" s="1">
        <v>1869.06</v>
      </c>
    </row>
    <row r="324" spans="1:5">
      <c r="A324" s="1" t="s">
        <v>1</v>
      </c>
      <c r="B324" s="2">
        <v>42486</v>
      </c>
      <c r="C324" s="1">
        <v>19.93</v>
      </c>
      <c r="D324" s="5">
        <f t="shared" si="5"/>
        <v>10.684551093383941</v>
      </c>
      <c r="E324" s="1">
        <v>1865.31</v>
      </c>
    </row>
    <row r="325" spans="1:5">
      <c r="A325" s="1" t="s">
        <v>1</v>
      </c>
      <c r="B325" s="2">
        <v>42487</v>
      </c>
      <c r="C325" s="1">
        <v>19.93</v>
      </c>
      <c r="D325" s="5">
        <f t="shared" si="5"/>
        <v>10.68632707774799</v>
      </c>
      <c r="E325" s="1">
        <v>1865</v>
      </c>
    </row>
    <row r="326" spans="1:5">
      <c r="A326" s="1" t="s">
        <v>1</v>
      </c>
      <c r="B326" s="2">
        <v>42488</v>
      </c>
      <c r="C326" s="1">
        <v>20.170000000000002</v>
      </c>
      <c r="D326" s="5">
        <f t="shared" si="5"/>
        <v>10.81141926008512</v>
      </c>
      <c r="E326" s="1">
        <v>1865.62</v>
      </c>
    </row>
    <row r="327" spans="1:5">
      <c r="A327" s="1" t="s">
        <v>1</v>
      </c>
      <c r="B327" s="2">
        <v>42489</v>
      </c>
      <c r="C327" s="1">
        <v>20.38</v>
      </c>
      <c r="D327" s="5">
        <f t="shared" si="5"/>
        <v>10.934590972255757</v>
      </c>
      <c r="E327" s="1">
        <v>1863.81</v>
      </c>
    </row>
    <row r="328" spans="1:5">
      <c r="A328" s="1" t="s">
        <v>1</v>
      </c>
      <c r="B328" s="2">
        <v>42493</v>
      </c>
      <c r="C328" s="1">
        <v>20.81</v>
      </c>
      <c r="D328" s="5">
        <f t="shared" si="5"/>
        <v>11.197563547921913</v>
      </c>
      <c r="E328" s="1">
        <v>1858.44</v>
      </c>
    </row>
    <row r="329" spans="1:5">
      <c r="A329" s="1" t="s">
        <v>1</v>
      </c>
      <c r="B329" s="2">
        <v>42494</v>
      </c>
      <c r="C329" s="1">
        <v>20.81</v>
      </c>
      <c r="D329" s="5">
        <f t="shared" si="5"/>
        <v>11.197563547921913</v>
      </c>
      <c r="E329" s="1">
        <v>1858.44</v>
      </c>
    </row>
    <row r="330" spans="1:5">
      <c r="A330" s="1" t="s">
        <v>1</v>
      </c>
      <c r="B330" s="2">
        <v>42495</v>
      </c>
      <c r="C330" s="1">
        <v>20.81</v>
      </c>
      <c r="D330" s="5">
        <f t="shared" si="5"/>
        <v>11.193829139457575</v>
      </c>
      <c r="E330" s="1">
        <v>1859.06</v>
      </c>
    </row>
    <row r="331" spans="1:5">
      <c r="A331" s="1" t="s">
        <v>1</v>
      </c>
      <c r="B331" s="2">
        <v>42496</v>
      </c>
      <c r="C331" s="1">
        <v>20.81</v>
      </c>
      <c r="D331" s="5">
        <f t="shared" si="5"/>
        <v>11.197563547921913</v>
      </c>
      <c r="E331" s="1">
        <v>1858.44</v>
      </c>
    </row>
    <row r="332" spans="1:5">
      <c r="A332" s="1" t="s">
        <v>1</v>
      </c>
      <c r="B332" s="2">
        <v>42499</v>
      </c>
      <c r="C332" s="1">
        <v>20.78</v>
      </c>
      <c r="D332" s="5">
        <f t="shared" si="5"/>
        <v>11.188946742121161</v>
      </c>
      <c r="E332" s="1">
        <v>1857.19</v>
      </c>
    </row>
    <row r="333" spans="1:5">
      <c r="A333" s="1" t="s">
        <v>1</v>
      </c>
      <c r="B333" s="2">
        <v>42500</v>
      </c>
      <c r="C333" s="1">
        <v>20.73</v>
      </c>
      <c r="D333" s="5">
        <f t="shared" si="5"/>
        <v>11.167676767676769</v>
      </c>
      <c r="E333" s="1">
        <v>1856.25</v>
      </c>
    </row>
    <row r="334" spans="1:5">
      <c r="A334" s="1" t="s">
        <v>1</v>
      </c>
      <c r="B334" s="2">
        <v>42501</v>
      </c>
      <c r="C334" s="1">
        <v>20.73</v>
      </c>
      <c r="D334" s="5">
        <f t="shared" si="5"/>
        <v>11.167676767676769</v>
      </c>
      <c r="E334" s="1">
        <v>1856.25</v>
      </c>
    </row>
    <row r="335" spans="1:5">
      <c r="A335" s="1" t="s">
        <v>1</v>
      </c>
      <c r="B335" s="2">
        <v>42502</v>
      </c>
      <c r="C335" s="1">
        <v>20.65</v>
      </c>
      <c r="D335" s="5">
        <f t="shared" si="5"/>
        <v>11.141445096685082</v>
      </c>
      <c r="E335" s="1">
        <v>1853.44</v>
      </c>
    </row>
    <row r="336" spans="1:5">
      <c r="A336" s="1" t="s">
        <v>1</v>
      </c>
      <c r="B336" s="2">
        <v>42503</v>
      </c>
      <c r="C336" s="1">
        <v>20.49</v>
      </c>
      <c r="D336" s="5">
        <f t="shared" si="5"/>
        <v>11.05702814712485</v>
      </c>
      <c r="E336" s="1">
        <v>1853.12</v>
      </c>
    </row>
    <row r="337" spans="1:5">
      <c r="A337" s="1" t="s">
        <v>1</v>
      </c>
      <c r="B337" s="2">
        <v>42506</v>
      </c>
      <c r="C337" s="1">
        <v>20.51</v>
      </c>
      <c r="D337" s="5">
        <f t="shared" si="5"/>
        <v>11.092122483856663</v>
      </c>
      <c r="E337" s="1">
        <v>1849.06</v>
      </c>
    </row>
    <row r="338" spans="1:5">
      <c r="A338" s="1" t="s">
        <v>1</v>
      </c>
      <c r="B338" s="2">
        <v>42507</v>
      </c>
      <c r="C338" s="1">
        <v>20.51</v>
      </c>
      <c r="D338" s="5">
        <f t="shared" si="5"/>
        <v>11.10148849797023</v>
      </c>
      <c r="E338" s="1">
        <v>1847.5</v>
      </c>
    </row>
    <row r="339" spans="1:5">
      <c r="A339" s="1" t="s">
        <v>1</v>
      </c>
      <c r="B339" s="2">
        <v>42508</v>
      </c>
      <c r="C339" s="1">
        <v>20.64</v>
      </c>
      <c r="D339" s="5">
        <f t="shared" si="5"/>
        <v>11.192694380876977</v>
      </c>
      <c r="E339" s="1">
        <v>1844.06</v>
      </c>
    </row>
    <row r="340" spans="1:5">
      <c r="A340" s="1" t="s">
        <v>1</v>
      </c>
      <c r="B340" s="2">
        <v>42509</v>
      </c>
      <c r="C340" s="1">
        <v>20.64</v>
      </c>
      <c r="D340" s="5">
        <f t="shared" si="5"/>
        <v>11.205941755163202</v>
      </c>
      <c r="E340" s="1">
        <v>1841.88</v>
      </c>
    </row>
    <row r="341" spans="1:5">
      <c r="A341" s="1" t="s">
        <v>1</v>
      </c>
      <c r="B341" s="2">
        <v>42510</v>
      </c>
      <c r="C341" s="1">
        <v>20.62</v>
      </c>
      <c r="D341" s="5">
        <f t="shared" si="5"/>
        <v>11.210299122530417</v>
      </c>
      <c r="E341" s="1">
        <v>1839.38</v>
      </c>
    </row>
    <row r="342" spans="1:5">
      <c r="A342" s="1" t="s">
        <v>1</v>
      </c>
      <c r="B342" s="2">
        <v>42513</v>
      </c>
      <c r="C342" s="1">
        <v>20.64</v>
      </c>
      <c r="D342" s="5">
        <f t="shared" si="5"/>
        <v>11.204056041993496</v>
      </c>
      <c r="E342" s="1">
        <v>1842.19</v>
      </c>
    </row>
    <row r="343" spans="1:5">
      <c r="A343" s="1" t="s">
        <v>1</v>
      </c>
      <c r="B343" s="2">
        <v>42514</v>
      </c>
      <c r="C343" s="1">
        <v>20.65</v>
      </c>
      <c r="D343" s="5">
        <f t="shared" si="5"/>
        <v>11.224717207790443</v>
      </c>
      <c r="E343" s="1">
        <v>1839.69</v>
      </c>
    </row>
    <row r="344" spans="1:5">
      <c r="A344" s="1" t="s">
        <v>1</v>
      </c>
      <c r="B344" s="2">
        <v>42515</v>
      </c>
      <c r="C344" s="1">
        <v>20.68</v>
      </c>
      <c r="D344" s="5">
        <f t="shared" si="5"/>
        <v>11.246770904146839</v>
      </c>
      <c r="E344" s="1">
        <v>1838.75</v>
      </c>
    </row>
    <row r="345" spans="1:5">
      <c r="A345" s="1" t="s">
        <v>1</v>
      </c>
      <c r="B345" s="2">
        <v>42516</v>
      </c>
      <c r="C345" s="1">
        <v>20.68</v>
      </c>
      <c r="D345" s="5">
        <f t="shared" si="5"/>
        <v>11.248667348404082</v>
      </c>
      <c r="E345" s="1">
        <v>1838.44</v>
      </c>
    </row>
    <row r="346" spans="1:5">
      <c r="A346" s="1" t="s">
        <v>1</v>
      </c>
      <c r="B346" s="2">
        <v>42517</v>
      </c>
      <c r="C346" s="1">
        <v>20.68</v>
      </c>
      <c r="D346" s="5">
        <f t="shared" si="5"/>
        <v>11.233391636881159</v>
      </c>
      <c r="E346" s="1">
        <v>1840.94</v>
      </c>
    </row>
    <row r="347" spans="1:5">
      <c r="A347" s="1" t="s">
        <v>1</v>
      </c>
      <c r="B347" s="2">
        <v>42520</v>
      </c>
      <c r="C347" s="1">
        <v>20.68</v>
      </c>
      <c r="D347" s="5">
        <f t="shared" si="5"/>
        <v>11.22010503928122</v>
      </c>
      <c r="E347" s="1">
        <v>1843.12</v>
      </c>
    </row>
    <row r="348" spans="1:5">
      <c r="A348" s="1" t="s">
        <v>1</v>
      </c>
      <c r="B348" s="2">
        <v>42521</v>
      </c>
      <c r="C348" s="1">
        <v>20.68</v>
      </c>
      <c r="D348" s="5">
        <f t="shared" si="5"/>
        <v>11.22010503928122</v>
      </c>
      <c r="E348" s="1">
        <v>1843.12</v>
      </c>
    </row>
    <row r="349" spans="1:5">
      <c r="A349" s="1" t="s">
        <v>1</v>
      </c>
      <c r="B349" s="2">
        <v>42522</v>
      </c>
      <c r="C349" s="1">
        <v>20.69</v>
      </c>
      <c r="D349" s="5">
        <f t="shared" si="5"/>
        <v>11.214092140921409</v>
      </c>
      <c r="E349" s="1">
        <v>1845</v>
      </c>
    </row>
    <row r="350" spans="1:5">
      <c r="A350" s="1" t="s">
        <v>1</v>
      </c>
      <c r="B350" s="2">
        <v>42523</v>
      </c>
      <c r="C350" s="1">
        <v>20.69</v>
      </c>
      <c r="D350" s="5">
        <f t="shared" si="5"/>
        <v>11.19891745602165</v>
      </c>
      <c r="E350" s="1">
        <v>1847.5</v>
      </c>
    </row>
    <row r="351" spans="1:5">
      <c r="A351" s="1" t="s">
        <v>1</v>
      </c>
      <c r="B351" s="2">
        <v>42524</v>
      </c>
      <c r="C351" s="1">
        <v>20.69</v>
      </c>
      <c r="D351" s="5">
        <f t="shared" si="5"/>
        <v>11.084561974969999</v>
      </c>
      <c r="E351" s="1">
        <v>1866.56</v>
      </c>
    </row>
    <row r="352" spans="1:5">
      <c r="A352" s="1" t="s">
        <v>1</v>
      </c>
      <c r="B352" s="2">
        <v>42527</v>
      </c>
      <c r="C352" s="1">
        <v>20.69</v>
      </c>
      <c r="D352" s="5">
        <f t="shared" si="5"/>
        <v>11.012641383898869</v>
      </c>
      <c r="E352" s="1">
        <v>1878.75</v>
      </c>
    </row>
    <row r="353" spans="1:5">
      <c r="A353" s="1" t="s">
        <v>1</v>
      </c>
      <c r="B353" s="2">
        <v>42528</v>
      </c>
      <c r="C353" s="1">
        <v>20.69</v>
      </c>
      <c r="D353" s="5">
        <f t="shared" si="5"/>
        <v>11.003504741239476</v>
      </c>
      <c r="E353" s="1">
        <v>1880.31</v>
      </c>
    </row>
    <row r="354" spans="1:5">
      <c r="A354" s="1" t="s">
        <v>1</v>
      </c>
      <c r="B354" s="2">
        <v>42529</v>
      </c>
      <c r="C354" s="1">
        <v>20.67</v>
      </c>
      <c r="D354" s="5">
        <f t="shared" si="5"/>
        <v>10.963714190239271</v>
      </c>
      <c r="E354" s="1">
        <v>1885.31</v>
      </c>
    </row>
    <row r="355" spans="1:5">
      <c r="A355" s="1" t="s">
        <v>1</v>
      </c>
      <c r="B355" s="2">
        <v>42533</v>
      </c>
      <c r="C355" s="1">
        <v>20.67</v>
      </c>
      <c r="D355" s="5">
        <f t="shared" si="5"/>
        <v>10.938302049542518</v>
      </c>
      <c r="E355" s="1">
        <v>1889.69</v>
      </c>
    </row>
    <row r="356" spans="1:5">
      <c r="A356" s="1" t="s">
        <v>1</v>
      </c>
      <c r="B356" s="2">
        <v>42534</v>
      </c>
      <c r="C356" s="1">
        <v>20.65</v>
      </c>
      <c r="D356" s="5">
        <f t="shared" si="5"/>
        <v>10.893533514100929</v>
      </c>
      <c r="E356" s="1">
        <v>1895.62</v>
      </c>
    </row>
    <row r="357" spans="1:5">
      <c r="A357" s="1" t="s">
        <v>1</v>
      </c>
      <c r="B357" s="2">
        <v>42535</v>
      </c>
      <c r="C357" s="1">
        <v>20.58</v>
      </c>
      <c r="D357" s="5">
        <f t="shared" si="5"/>
        <v>10.845849802371541</v>
      </c>
      <c r="E357" s="1">
        <v>1897.5</v>
      </c>
    </row>
    <row r="358" spans="1:5">
      <c r="A358" s="1" t="s">
        <v>1</v>
      </c>
      <c r="B358" s="2">
        <v>42536</v>
      </c>
      <c r="C358" s="1">
        <v>20.55</v>
      </c>
      <c r="D358" s="5">
        <f t="shared" si="5"/>
        <v>10.799817112586123</v>
      </c>
      <c r="E358" s="1">
        <v>1902.81</v>
      </c>
    </row>
    <row r="359" spans="1:5">
      <c r="A359" s="1" t="s">
        <v>1</v>
      </c>
      <c r="B359" s="2">
        <v>42537</v>
      </c>
      <c r="C359" s="1">
        <v>20.350000000000001</v>
      </c>
      <c r="D359" s="5">
        <f t="shared" si="5"/>
        <v>10.508324038501261</v>
      </c>
      <c r="E359" s="1">
        <v>1936.56</v>
      </c>
    </row>
    <row r="360" spans="1:5">
      <c r="A360" s="1" t="s">
        <v>1</v>
      </c>
      <c r="B360" s="2">
        <v>42538</v>
      </c>
      <c r="C360" s="1">
        <v>20.25</v>
      </c>
      <c r="D360" s="5">
        <f t="shared" si="5"/>
        <v>10.434809493873093</v>
      </c>
      <c r="E360" s="1">
        <v>1940.62</v>
      </c>
    </row>
    <row r="361" spans="1:5">
      <c r="A361" s="1" t="s">
        <v>1</v>
      </c>
      <c r="B361" s="2">
        <v>42541</v>
      </c>
      <c r="C361" s="1">
        <v>20</v>
      </c>
      <c r="D361" s="5">
        <f t="shared" si="5"/>
        <v>10.281137710699067</v>
      </c>
      <c r="E361" s="1">
        <v>1945.31</v>
      </c>
    </row>
    <row r="362" spans="1:5">
      <c r="A362" s="1" t="s">
        <v>1</v>
      </c>
      <c r="B362" s="2">
        <v>42542</v>
      </c>
      <c r="C362" s="1">
        <v>20.14</v>
      </c>
      <c r="D362" s="5">
        <f t="shared" si="5"/>
        <v>10.323228802525962</v>
      </c>
      <c r="E362" s="1">
        <v>1950.94</v>
      </c>
    </row>
    <row r="363" spans="1:5">
      <c r="A363" s="1" t="s">
        <v>1</v>
      </c>
      <c r="B363" s="2">
        <v>42543</v>
      </c>
      <c r="C363" s="1">
        <v>20.14</v>
      </c>
      <c r="D363" s="5">
        <f t="shared" si="5"/>
        <v>10.314980793854033</v>
      </c>
      <c r="E363" s="1">
        <v>1952.5</v>
      </c>
    </row>
    <row r="364" spans="1:5">
      <c r="A364" s="1" t="s">
        <v>1</v>
      </c>
      <c r="B364" s="2">
        <v>42544</v>
      </c>
      <c r="C364" s="1">
        <v>20.12</v>
      </c>
      <c r="D364" s="5">
        <f t="shared" si="5"/>
        <v>10.278416347381865</v>
      </c>
      <c r="E364" s="1">
        <v>1957.5</v>
      </c>
    </row>
    <row r="365" spans="1:5">
      <c r="A365" s="1" t="s">
        <v>1</v>
      </c>
      <c r="B365" s="2">
        <v>42545</v>
      </c>
      <c r="C365" s="1">
        <v>20.03</v>
      </c>
      <c r="D365" s="5">
        <f t="shared" si="5"/>
        <v>10.216156113882343</v>
      </c>
      <c r="E365" s="1">
        <v>1960.62</v>
      </c>
    </row>
    <row r="366" spans="1:5">
      <c r="A366" s="1" t="s">
        <v>1</v>
      </c>
      <c r="B366" s="2">
        <v>42548</v>
      </c>
      <c r="C366" s="1">
        <v>20.03</v>
      </c>
      <c r="D366" s="5">
        <f t="shared" si="5"/>
        <v>10.199872692552514</v>
      </c>
      <c r="E366" s="1">
        <v>1963.75</v>
      </c>
    </row>
    <row r="367" spans="1:5">
      <c r="A367" s="1" t="s">
        <v>1</v>
      </c>
      <c r="B367" s="2">
        <v>42549</v>
      </c>
      <c r="C367" s="1">
        <v>19.78</v>
      </c>
      <c r="D367" s="5">
        <f t="shared" si="5"/>
        <v>10.042189380054729</v>
      </c>
      <c r="E367" s="1">
        <v>1969.69</v>
      </c>
    </row>
    <row r="368" spans="1:5">
      <c r="A368" s="1" t="s">
        <v>1</v>
      </c>
      <c r="B368" s="2">
        <v>42550</v>
      </c>
      <c r="C368" s="1">
        <v>19.350000000000001</v>
      </c>
      <c r="D368" s="5">
        <f t="shared" si="5"/>
        <v>9.8254272918380394</v>
      </c>
      <c r="E368" s="1">
        <v>1969.38</v>
      </c>
    </row>
    <row r="369" spans="1:5">
      <c r="A369" s="1" t="s">
        <v>1</v>
      </c>
      <c r="B369" s="2">
        <v>42551</v>
      </c>
      <c r="C369" s="1">
        <v>18.82</v>
      </c>
      <c r="D369" s="5">
        <f t="shared" si="5"/>
        <v>9.5366466677476893</v>
      </c>
      <c r="E369" s="1">
        <v>1973.44</v>
      </c>
    </row>
    <row r="370" spans="1:5">
      <c r="A370" s="1" t="s">
        <v>1</v>
      </c>
      <c r="B370" s="2">
        <v>42552</v>
      </c>
      <c r="C370" s="1">
        <v>18.8</v>
      </c>
      <c r="D370" s="5">
        <f t="shared" si="5"/>
        <v>9.5204816958611218</v>
      </c>
      <c r="E370" s="1">
        <v>1974.69</v>
      </c>
    </row>
    <row r="371" spans="1:5">
      <c r="A371" s="1" t="s">
        <v>1</v>
      </c>
      <c r="B371" s="2">
        <v>42555</v>
      </c>
      <c r="C371" s="1">
        <v>18.690000000000001</v>
      </c>
      <c r="D371" s="5">
        <f t="shared" si="5"/>
        <v>9.4513274336283182</v>
      </c>
      <c r="E371" s="1">
        <v>1977.5</v>
      </c>
    </row>
    <row r="372" spans="1:5">
      <c r="A372" s="1" t="s">
        <v>1</v>
      </c>
      <c r="B372" s="2">
        <v>42556</v>
      </c>
      <c r="C372" s="1">
        <v>18.579999999999998</v>
      </c>
      <c r="D372" s="5">
        <f t="shared" si="5"/>
        <v>9.397174778347047</v>
      </c>
      <c r="E372" s="1">
        <v>1977.19</v>
      </c>
    </row>
    <row r="373" spans="1:5">
      <c r="A373" s="1" t="s">
        <v>1</v>
      </c>
      <c r="B373" s="2">
        <v>42557</v>
      </c>
      <c r="C373" s="1">
        <v>18.62</v>
      </c>
      <c r="D373" s="5">
        <f t="shared" si="5"/>
        <v>9.4308086589207747</v>
      </c>
      <c r="E373" s="1">
        <v>1974.38</v>
      </c>
    </row>
    <row r="374" spans="1:5">
      <c r="A374" s="1" t="s">
        <v>1</v>
      </c>
      <c r="B374" s="2">
        <v>42558</v>
      </c>
      <c r="C374" s="1">
        <v>18.62</v>
      </c>
      <c r="D374" s="5">
        <f t="shared" si="5"/>
        <v>9.4099810486418196</v>
      </c>
      <c r="E374" s="1">
        <v>1978.75</v>
      </c>
    </row>
    <row r="375" spans="1:5">
      <c r="A375" s="1" t="s">
        <v>1</v>
      </c>
      <c r="B375" s="2">
        <v>42559</v>
      </c>
      <c r="C375" s="1">
        <v>18.62</v>
      </c>
      <c r="D375" s="5">
        <f t="shared" si="5"/>
        <v>9.405512984356136</v>
      </c>
      <c r="E375" s="1">
        <v>1979.69</v>
      </c>
    </row>
    <row r="376" spans="1:5">
      <c r="A376" s="1" t="s">
        <v>1</v>
      </c>
      <c r="B376" s="2">
        <v>42562</v>
      </c>
      <c r="C376" s="1">
        <v>18.579999999999998</v>
      </c>
      <c r="D376" s="5">
        <f t="shared" si="5"/>
        <v>9.3809009300118156</v>
      </c>
      <c r="E376" s="1">
        <v>1980.62</v>
      </c>
    </row>
    <row r="377" spans="1:5">
      <c r="A377" s="1" t="s">
        <v>1</v>
      </c>
      <c r="B377" s="2">
        <v>42563</v>
      </c>
      <c r="C377" s="1">
        <v>18.579999999999998</v>
      </c>
      <c r="D377" s="5">
        <f t="shared" si="5"/>
        <v>9.3853078007162729</v>
      </c>
      <c r="E377" s="1">
        <v>1979.69</v>
      </c>
    </row>
    <row r="378" spans="1:5">
      <c r="A378" s="1" t="s">
        <v>1</v>
      </c>
      <c r="B378" s="2">
        <v>42564</v>
      </c>
      <c r="C378" s="1">
        <v>18.600000000000001</v>
      </c>
      <c r="D378" s="5">
        <f t="shared" si="5"/>
        <v>9.3939393939393945</v>
      </c>
      <c r="E378" s="1">
        <v>1980</v>
      </c>
    </row>
    <row r="379" spans="1:5">
      <c r="A379" s="1" t="s">
        <v>1</v>
      </c>
      <c r="B379" s="2">
        <v>42565</v>
      </c>
      <c r="C379" s="1">
        <v>18.600000000000001</v>
      </c>
      <c r="D379" s="5">
        <f t="shared" si="5"/>
        <v>9.3954103925362045</v>
      </c>
      <c r="E379" s="1">
        <v>1979.69</v>
      </c>
    </row>
    <row r="380" spans="1:5">
      <c r="A380" s="1" t="s">
        <v>1</v>
      </c>
      <c r="B380" s="2">
        <v>42566</v>
      </c>
      <c r="C380" s="1">
        <v>18.63</v>
      </c>
      <c r="D380" s="5">
        <f t="shared" si="5"/>
        <v>9.4553648918190536</v>
      </c>
      <c r="E380" s="1">
        <v>1970.31</v>
      </c>
    </row>
    <row r="381" spans="1:5">
      <c r="A381" s="1" t="s">
        <v>1</v>
      </c>
      <c r="B381" s="2">
        <v>42569</v>
      </c>
      <c r="C381" s="1">
        <v>18.61</v>
      </c>
      <c r="D381" s="5">
        <f t="shared" si="5"/>
        <v>9.5191815856777495</v>
      </c>
      <c r="E381" s="1">
        <v>1955</v>
      </c>
    </row>
    <row r="382" spans="1:5">
      <c r="A382" s="1" t="s">
        <v>1</v>
      </c>
      <c r="B382" s="2">
        <v>42570</v>
      </c>
      <c r="C382" s="1">
        <v>18.47</v>
      </c>
      <c r="D382" s="5">
        <f t="shared" si="5"/>
        <v>9.4733008837302339</v>
      </c>
      <c r="E382" s="1">
        <v>1949.69</v>
      </c>
    </row>
    <row r="383" spans="1:5">
      <c r="A383" s="1" t="s">
        <v>1</v>
      </c>
      <c r="B383" s="2">
        <v>42571</v>
      </c>
      <c r="C383" s="1">
        <v>18.47</v>
      </c>
      <c r="D383" s="5">
        <f t="shared" si="5"/>
        <v>9.4854636681577045</v>
      </c>
      <c r="E383" s="1">
        <v>1947.19</v>
      </c>
    </row>
    <row r="384" spans="1:5">
      <c r="A384" s="1" t="s">
        <v>1</v>
      </c>
      <c r="B384" s="2">
        <v>42572</v>
      </c>
      <c r="C384" s="1">
        <v>18.440000000000001</v>
      </c>
      <c r="D384" s="5">
        <f t="shared" si="5"/>
        <v>9.4837428897643452</v>
      </c>
      <c r="E384" s="1">
        <v>1944.38</v>
      </c>
    </row>
    <row r="385" spans="1:5">
      <c r="A385" s="1" t="s">
        <v>1</v>
      </c>
      <c r="B385" s="2">
        <v>42573</v>
      </c>
      <c r="C385" s="1">
        <v>18.440000000000001</v>
      </c>
      <c r="D385" s="5">
        <f t="shared" si="5"/>
        <v>9.5081933401396324</v>
      </c>
      <c r="E385" s="1">
        <v>1939.38</v>
      </c>
    </row>
    <row r="386" spans="1:5">
      <c r="A386" s="1" t="s">
        <v>1</v>
      </c>
      <c r="B386" s="2">
        <v>42576</v>
      </c>
      <c r="C386" s="1">
        <v>18.440000000000001</v>
      </c>
      <c r="D386" s="5">
        <f t="shared" si="5"/>
        <v>9.5097624622239643</v>
      </c>
      <c r="E386" s="1">
        <v>1939.06</v>
      </c>
    </row>
    <row r="387" spans="1:5">
      <c r="A387" s="1" t="s">
        <v>1</v>
      </c>
      <c r="B387" s="2">
        <v>42577</v>
      </c>
      <c r="C387" s="1">
        <v>18.43</v>
      </c>
      <c r="D387" s="5">
        <f t="shared" ref="D387:D450" si="6">C387*1000/E387</f>
        <v>9.5260739446629685</v>
      </c>
      <c r="E387" s="1">
        <v>1934.69</v>
      </c>
    </row>
    <row r="388" spans="1:5">
      <c r="A388" s="1" t="s">
        <v>1</v>
      </c>
      <c r="B388" s="2">
        <v>42578</v>
      </c>
      <c r="C388" s="1">
        <v>18.34</v>
      </c>
      <c r="D388" s="5">
        <f t="shared" si="6"/>
        <v>9.4872537659327936</v>
      </c>
      <c r="E388" s="1">
        <v>1933.12</v>
      </c>
    </row>
    <row r="389" spans="1:5">
      <c r="A389" s="1" t="s">
        <v>1</v>
      </c>
      <c r="B389" s="2">
        <v>42579</v>
      </c>
      <c r="C389" s="1">
        <v>18.16</v>
      </c>
      <c r="D389" s="5">
        <f t="shared" si="6"/>
        <v>9.4078153249996124</v>
      </c>
      <c r="E389" s="1">
        <v>1930.31</v>
      </c>
    </row>
    <row r="390" spans="1:5">
      <c r="A390" s="1" t="s">
        <v>1</v>
      </c>
      <c r="B390" s="2">
        <v>42580</v>
      </c>
      <c r="C390" s="1">
        <v>18.149999999999999</v>
      </c>
      <c r="D390" s="5">
        <f t="shared" si="6"/>
        <v>9.4117525046151282</v>
      </c>
      <c r="E390" s="1">
        <v>1928.44</v>
      </c>
    </row>
    <row r="391" spans="1:5">
      <c r="A391" s="1" t="s">
        <v>1</v>
      </c>
      <c r="B391" s="2">
        <v>42583</v>
      </c>
      <c r="C391" s="1">
        <v>18.149999999999999</v>
      </c>
      <c r="D391" s="5">
        <f t="shared" si="6"/>
        <v>9.4163424124513622</v>
      </c>
      <c r="E391" s="1">
        <v>1927.5</v>
      </c>
    </row>
    <row r="392" spans="1:5">
      <c r="A392" s="1" t="s">
        <v>1</v>
      </c>
      <c r="B392" s="2">
        <v>42584</v>
      </c>
      <c r="C392" s="1">
        <v>18.149999999999999</v>
      </c>
      <c r="D392" s="5">
        <f t="shared" si="6"/>
        <v>9.4316091416456196</v>
      </c>
      <c r="E392" s="1">
        <v>1924.38</v>
      </c>
    </row>
    <row r="393" spans="1:5">
      <c r="A393" s="1" t="s">
        <v>1</v>
      </c>
      <c r="B393" s="2">
        <v>42585</v>
      </c>
      <c r="C393" s="1">
        <v>18.149999999999999</v>
      </c>
      <c r="D393" s="5">
        <f t="shared" si="6"/>
        <v>9.4546515322786497</v>
      </c>
      <c r="E393" s="1">
        <v>1919.69</v>
      </c>
    </row>
    <row r="394" spans="1:5">
      <c r="A394" s="1" t="s">
        <v>1</v>
      </c>
      <c r="B394" s="2">
        <v>42586</v>
      </c>
      <c r="C394" s="1">
        <v>18.13</v>
      </c>
      <c r="D394" s="5">
        <f t="shared" si="6"/>
        <v>9.4859385219097447</v>
      </c>
      <c r="E394" s="1">
        <v>1911.25</v>
      </c>
    </row>
    <row r="395" spans="1:5">
      <c r="A395" s="1" t="s">
        <v>1</v>
      </c>
      <c r="B395" s="2">
        <v>42587</v>
      </c>
      <c r="C395" s="1">
        <v>18.13</v>
      </c>
      <c r="D395" s="5">
        <f t="shared" si="6"/>
        <v>9.4859385219097447</v>
      </c>
      <c r="E395" s="1">
        <v>1911.25</v>
      </c>
    </row>
    <row r="396" spans="1:5">
      <c r="A396" s="1" t="s">
        <v>1</v>
      </c>
      <c r="B396" s="2">
        <v>42590</v>
      </c>
      <c r="C396" s="1">
        <v>18.27</v>
      </c>
      <c r="D396" s="5">
        <f t="shared" si="6"/>
        <v>9.5623410201923988</v>
      </c>
      <c r="E396" s="1">
        <v>1910.62</v>
      </c>
    </row>
    <row r="397" spans="1:5">
      <c r="A397" s="1" t="s">
        <v>1</v>
      </c>
      <c r="B397" s="2">
        <v>42591</v>
      </c>
      <c r="C397" s="1">
        <v>18.309999999999999</v>
      </c>
      <c r="D397" s="5">
        <f t="shared" si="6"/>
        <v>9.5832766327160819</v>
      </c>
      <c r="E397" s="1">
        <v>1910.62</v>
      </c>
    </row>
    <row r="398" spans="1:5">
      <c r="A398" s="1" t="s">
        <v>1</v>
      </c>
      <c r="B398" s="2">
        <v>42592</v>
      </c>
      <c r="C398" s="1">
        <v>18.399999999999999</v>
      </c>
      <c r="D398" s="5">
        <f t="shared" si="6"/>
        <v>9.6572211346185135</v>
      </c>
      <c r="E398" s="1">
        <v>1905.31</v>
      </c>
    </row>
    <row r="399" spans="1:5">
      <c r="A399" s="1" t="s">
        <v>1</v>
      </c>
      <c r="B399" s="2">
        <v>42593</v>
      </c>
      <c r="C399" s="1">
        <v>18.59</v>
      </c>
      <c r="D399" s="5">
        <f t="shared" si="6"/>
        <v>9.785807158009991</v>
      </c>
      <c r="E399" s="1">
        <v>1899.69</v>
      </c>
    </row>
    <row r="400" spans="1:5">
      <c r="A400" s="1" t="s">
        <v>1</v>
      </c>
      <c r="B400" s="2">
        <v>42594</v>
      </c>
      <c r="C400" s="1">
        <v>18.68</v>
      </c>
      <c r="D400" s="5">
        <f t="shared" si="6"/>
        <v>9.8380513495720869</v>
      </c>
      <c r="E400" s="1">
        <v>1898.75</v>
      </c>
    </row>
    <row r="401" spans="1:5">
      <c r="A401" s="1" t="s">
        <v>1</v>
      </c>
      <c r="B401" s="2">
        <v>42597</v>
      </c>
      <c r="C401" s="1">
        <v>18.649999999999999</v>
      </c>
      <c r="D401" s="5">
        <f t="shared" si="6"/>
        <v>9.8093359631821162</v>
      </c>
      <c r="E401" s="1">
        <v>1901.25</v>
      </c>
    </row>
    <row r="402" spans="1:5">
      <c r="A402" s="1" t="s">
        <v>1</v>
      </c>
      <c r="B402" s="2">
        <v>42598</v>
      </c>
      <c r="C402" s="1">
        <v>18.54</v>
      </c>
      <c r="D402" s="5">
        <f t="shared" si="6"/>
        <v>9.746660428243235</v>
      </c>
      <c r="E402" s="1">
        <v>1902.19</v>
      </c>
    </row>
    <row r="403" spans="1:5">
      <c r="A403" s="1" t="s">
        <v>1</v>
      </c>
      <c r="B403" s="2">
        <v>42599</v>
      </c>
      <c r="C403" s="1">
        <v>18.54</v>
      </c>
      <c r="D403" s="5">
        <f t="shared" si="6"/>
        <v>9.746660428243235</v>
      </c>
      <c r="E403" s="1">
        <v>1902.19</v>
      </c>
    </row>
    <row r="404" spans="1:5">
      <c r="A404" s="1" t="s">
        <v>1</v>
      </c>
      <c r="B404" s="2">
        <v>42600</v>
      </c>
      <c r="C404" s="1">
        <v>18.54</v>
      </c>
      <c r="D404" s="5">
        <f t="shared" si="6"/>
        <v>9.7354519581176024</v>
      </c>
      <c r="E404" s="1">
        <v>1904.38</v>
      </c>
    </row>
    <row r="405" spans="1:5">
      <c r="A405" s="1" t="s">
        <v>1</v>
      </c>
      <c r="B405" s="2">
        <v>42601</v>
      </c>
      <c r="C405" s="1">
        <v>18.53</v>
      </c>
      <c r="D405" s="5">
        <f t="shared" si="6"/>
        <v>9.727034120734908</v>
      </c>
      <c r="E405" s="1">
        <v>1905</v>
      </c>
    </row>
    <row r="406" spans="1:5">
      <c r="A406" s="1" t="s">
        <v>1</v>
      </c>
      <c r="B406" s="2">
        <v>42604</v>
      </c>
      <c r="C406" s="1">
        <v>18.53</v>
      </c>
      <c r="D406" s="5">
        <f t="shared" si="6"/>
        <v>9.7079240340537005</v>
      </c>
      <c r="E406" s="1">
        <v>1908.75</v>
      </c>
    </row>
    <row r="407" spans="1:5">
      <c r="A407" s="1" t="s">
        <v>1</v>
      </c>
      <c r="B407" s="2">
        <v>42605</v>
      </c>
      <c r="C407" s="1">
        <v>18.53</v>
      </c>
      <c r="D407" s="5">
        <f t="shared" si="6"/>
        <v>9.7015706806282722</v>
      </c>
      <c r="E407" s="1">
        <v>1910</v>
      </c>
    </row>
    <row r="408" spans="1:5">
      <c r="A408" s="1" t="s">
        <v>1</v>
      </c>
      <c r="B408" s="2">
        <v>42606</v>
      </c>
      <c r="C408" s="1">
        <v>18.53</v>
      </c>
      <c r="D408" s="5">
        <f t="shared" si="6"/>
        <v>9.6873186568451644</v>
      </c>
      <c r="E408" s="1">
        <v>1912.81</v>
      </c>
    </row>
    <row r="409" spans="1:5">
      <c r="A409" s="1" t="s">
        <v>1</v>
      </c>
      <c r="B409" s="2">
        <v>42607</v>
      </c>
      <c r="C409" s="1">
        <v>18.53</v>
      </c>
      <c r="D409" s="5">
        <f t="shared" si="6"/>
        <v>9.6762402088772852</v>
      </c>
      <c r="E409" s="1">
        <v>1915</v>
      </c>
    </row>
    <row r="410" spans="1:5">
      <c r="A410" s="1" t="s">
        <v>1</v>
      </c>
      <c r="B410" s="2">
        <v>42608</v>
      </c>
      <c r="C410" s="1">
        <v>18.53</v>
      </c>
      <c r="D410" s="5">
        <f t="shared" si="6"/>
        <v>9.6778068512396267</v>
      </c>
      <c r="E410" s="1">
        <v>1914.69</v>
      </c>
    </row>
    <row r="411" spans="1:5">
      <c r="A411" s="1" t="s">
        <v>1</v>
      </c>
      <c r="B411" s="2">
        <v>42611</v>
      </c>
      <c r="C411" s="1">
        <v>18.510000000000002</v>
      </c>
      <c r="D411" s="5">
        <f t="shared" si="6"/>
        <v>9.6359074203254647</v>
      </c>
      <c r="E411" s="1">
        <v>1920.94</v>
      </c>
    </row>
    <row r="412" spans="1:5">
      <c r="A412" s="1" t="s">
        <v>1</v>
      </c>
      <c r="B412" s="2">
        <v>42612</v>
      </c>
      <c r="C412" s="1">
        <v>18.510000000000002</v>
      </c>
      <c r="D412" s="5">
        <f t="shared" si="6"/>
        <v>9.6311944554290587</v>
      </c>
      <c r="E412" s="1">
        <v>1921.88</v>
      </c>
    </row>
    <row r="413" spans="1:5">
      <c r="A413" s="1" t="s">
        <v>1</v>
      </c>
      <c r="B413" s="2">
        <v>42613</v>
      </c>
      <c r="C413" s="1">
        <v>18.52</v>
      </c>
      <c r="D413" s="5">
        <f t="shared" si="6"/>
        <v>9.6223287906104353</v>
      </c>
      <c r="E413" s="1">
        <v>1924.69</v>
      </c>
    </row>
    <row r="414" spans="1:5">
      <c r="A414" s="1" t="s">
        <v>1</v>
      </c>
      <c r="B414" s="2">
        <v>42614</v>
      </c>
      <c r="C414" s="1">
        <v>18.52</v>
      </c>
      <c r="D414" s="5">
        <f t="shared" si="6"/>
        <v>9.6067558524958372</v>
      </c>
      <c r="E414" s="1">
        <v>1927.81</v>
      </c>
    </row>
    <row r="415" spans="1:5">
      <c r="A415" s="1" t="s">
        <v>1</v>
      </c>
      <c r="B415" s="2">
        <v>42615</v>
      </c>
      <c r="C415" s="1">
        <v>18.52</v>
      </c>
      <c r="D415" s="5">
        <f t="shared" si="6"/>
        <v>9.5849787029225908</v>
      </c>
      <c r="E415" s="1">
        <v>1932.19</v>
      </c>
    </row>
    <row r="416" spans="1:5">
      <c r="A416" s="1" t="s">
        <v>1</v>
      </c>
      <c r="B416" s="2">
        <v>42618</v>
      </c>
      <c r="C416" s="1">
        <v>18.53</v>
      </c>
      <c r="D416" s="5">
        <f t="shared" si="6"/>
        <v>9.5886157826649416</v>
      </c>
      <c r="E416" s="1">
        <v>1932.5</v>
      </c>
    </row>
    <row r="417" spans="1:5">
      <c r="A417" s="1" t="s">
        <v>1</v>
      </c>
      <c r="B417" s="2">
        <v>42619</v>
      </c>
      <c r="C417" s="1">
        <v>18.54</v>
      </c>
      <c r="D417" s="5">
        <f t="shared" si="6"/>
        <v>9.6046748967782385</v>
      </c>
      <c r="E417" s="1">
        <v>1930.31</v>
      </c>
    </row>
    <row r="418" spans="1:5">
      <c r="A418" s="1" t="s">
        <v>1</v>
      </c>
      <c r="B418" s="2">
        <v>42620</v>
      </c>
      <c r="C418" s="1">
        <v>18.54</v>
      </c>
      <c r="D418" s="5">
        <f t="shared" si="6"/>
        <v>9.6015412182667514</v>
      </c>
      <c r="E418" s="1">
        <v>1930.94</v>
      </c>
    </row>
    <row r="419" spans="1:5">
      <c r="A419" s="1" t="s">
        <v>1</v>
      </c>
      <c r="B419" s="2">
        <v>42621</v>
      </c>
      <c r="C419" s="1">
        <v>18.55</v>
      </c>
      <c r="D419" s="5">
        <f t="shared" si="6"/>
        <v>9.5372750642673516</v>
      </c>
      <c r="E419" s="1">
        <v>1945</v>
      </c>
    </row>
    <row r="420" spans="1:5">
      <c r="A420" s="1" t="s">
        <v>1</v>
      </c>
      <c r="B420" s="2">
        <v>42622</v>
      </c>
      <c r="C420" s="1">
        <v>18.510000000000002</v>
      </c>
      <c r="D420" s="5">
        <f t="shared" si="6"/>
        <v>9.521311070645968</v>
      </c>
      <c r="E420" s="1">
        <v>1944.06</v>
      </c>
    </row>
    <row r="421" spans="1:5">
      <c r="A421" s="1" t="s">
        <v>1</v>
      </c>
      <c r="B421" s="2">
        <v>42625</v>
      </c>
      <c r="C421" s="1">
        <v>18.45</v>
      </c>
      <c r="D421" s="5">
        <f t="shared" si="6"/>
        <v>9.5011020248419058</v>
      </c>
      <c r="E421" s="1">
        <v>1941.88</v>
      </c>
    </row>
    <row r="422" spans="1:5">
      <c r="A422" s="1" t="s">
        <v>1</v>
      </c>
      <c r="B422" s="2">
        <v>42626</v>
      </c>
      <c r="C422" s="1">
        <v>18.440000000000001</v>
      </c>
      <c r="D422" s="5">
        <f t="shared" si="6"/>
        <v>9.5544041450777204</v>
      </c>
      <c r="E422" s="1">
        <v>1930</v>
      </c>
    </row>
    <row r="423" spans="1:5">
      <c r="A423" s="1" t="s">
        <v>1</v>
      </c>
      <c r="B423" s="2">
        <v>42631</v>
      </c>
      <c r="C423" s="1">
        <v>18.29</v>
      </c>
      <c r="D423" s="5">
        <f t="shared" si="6"/>
        <v>9.4966613705515233</v>
      </c>
      <c r="E423" s="1">
        <v>1925.94</v>
      </c>
    </row>
    <row r="424" spans="1:5">
      <c r="A424" s="1" t="s">
        <v>1</v>
      </c>
      <c r="B424" s="2">
        <v>42632</v>
      </c>
      <c r="C424" s="1">
        <v>18.2</v>
      </c>
      <c r="D424" s="5">
        <f t="shared" si="6"/>
        <v>9.5742106536766016</v>
      </c>
      <c r="E424" s="1">
        <v>1900.94</v>
      </c>
    </row>
    <row r="425" spans="1:5">
      <c r="A425" s="1" t="s">
        <v>1</v>
      </c>
      <c r="B425" s="2">
        <v>42633</v>
      </c>
      <c r="C425" s="1">
        <v>18.11</v>
      </c>
      <c r="D425" s="5">
        <f t="shared" si="6"/>
        <v>9.5662187288708598</v>
      </c>
      <c r="E425" s="1">
        <v>1893.12</v>
      </c>
    </row>
    <row r="426" spans="1:5">
      <c r="A426" s="1" t="s">
        <v>1</v>
      </c>
      <c r="B426" s="2">
        <v>42634</v>
      </c>
      <c r="C426" s="1">
        <v>18.09</v>
      </c>
      <c r="D426" s="5">
        <f t="shared" si="6"/>
        <v>9.6255147974331958</v>
      </c>
      <c r="E426" s="1">
        <v>1879.38</v>
      </c>
    </row>
    <row r="427" spans="1:5">
      <c r="A427" s="1" t="s">
        <v>1</v>
      </c>
      <c r="B427" s="2">
        <v>42635</v>
      </c>
      <c r="C427" s="1">
        <v>18.059999999999999</v>
      </c>
      <c r="D427" s="5">
        <f t="shared" si="6"/>
        <v>9.6159989777011052</v>
      </c>
      <c r="E427" s="1">
        <v>1878.12</v>
      </c>
    </row>
    <row r="428" spans="1:5">
      <c r="A428" s="1" t="s">
        <v>1</v>
      </c>
      <c r="B428" s="2">
        <v>42636</v>
      </c>
      <c r="C428" s="1">
        <v>17.89</v>
      </c>
      <c r="D428" s="5">
        <f t="shared" si="6"/>
        <v>9.542911094634313</v>
      </c>
      <c r="E428" s="1">
        <v>1874.69</v>
      </c>
    </row>
    <row r="429" spans="1:5">
      <c r="A429" s="1" t="s">
        <v>1</v>
      </c>
      <c r="B429" s="2">
        <v>42639</v>
      </c>
      <c r="C429" s="1">
        <v>17.559999999999999</v>
      </c>
      <c r="D429" s="5">
        <f t="shared" si="6"/>
        <v>9.395097000631333</v>
      </c>
      <c r="E429" s="1">
        <v>1869.06</v>
      </c>
    </row>
    <row r="430" spans="1:5">
      <c r="A430" s="1" t="s">
        <v>1</v>
      </c>
      <c r="B430" s="2">
        <v>42640</v>
      </c>
      <c r="C430" s="1">
        <v>17.38</v>
      </c>
      <c r="D430" s="5">
        <f t="shared" si="6"/>
        <v>9.3613995777136214</v>
      </c>
      <c r="E430" s="1">
        <v>1856.56</v>
      </c>
    </row>
    <row r="431" spans="1:5">
      <c r="A431" s="1" t="s">
        <v>1</v>
      </c>
      <c r="B431" s="2">
        <v>42641</v>
      </c>
      <c r="C431" s="1">
        <v>17.29</v>
      </c>
      <c r="D431" s="5">
        <f t="shared" si="6"/>
        <v>9.3223126236729588</v>
      </c>
      <c r="E431" s="1">
        <v>1854.69</v>
      </c>
    </row>
    <row r="432" spans="1:5">
      <c r="A432" s="1" t="s">
        <v>1</v>
      </c>
      <c r="B432" s="2">
        <v>42642</v>
      </c>
      <c r="C432" s="1">
        <v>17.27</v>
      </c>
      <c r="D432" s="5">
        <f t="shared" si="6"/>
        <v>9.3225371120107958</v>
      </c>
      <c r="E432" s="1">
        <v>1852.5</v>
      </c>
    </row>
    <row r="433" spans="1:5">
      <c r="A433" s="1" t="s">
        <v>1</v>
      </c>
      <c r="B433" s="2">
        <v>42643</v>
      </c>
      <c r="C433" s="1">
        <v>17.27</v>
      </c>
      <c r="D433" s="5">
        <f t="shared" si="6"/>
        <v>9.3970541024371403</v>
      </c>
      <c r="E433" s="1">
        <v>1837.81</v>
      </c>
    </row>
    <row r="434" spans="1:5">
      <c r="A434" s="1" t="s">
        <v>1</v>
      </c>
      <c r="B434" s="2">
        <v>42651</v>
      </c>
      <c r="C434" s="1">
        <v>16.920000000000002</v>
      </c>
      <c r="D434" s="5">
        <f t="shared" si="6"/>
        <v>9.3110791937001629</v>
      </c>
      <c r="E434" s="1">
        <v>1817.19</v>
      </c>
    </row>
    <row r="435" spans="1:5">
      <c r="A435" s="1" t="s">
        <v>1</v>
      </c>
      <c r="B435" s="2">
        <v>42652</v>
      </c>
      <c r="C435" s="1">
        <v>16.8</v>
      </c>
      <c r="D435" s="5">
        <f t="shared" si="6"/>
        <v>9.2977950943062062</v>
      </c>
      <c r="E435" s="1">
        <v>1806.88</v>
      </c>
    </row>
    <row r="436" spans="1:5">
      <c r="A436" s="1" t="s">
        <v>1</v>
      </c>
      <c r="B436" s="2">
        <v>42653</v>
      </c>
      <c r="C436" s="1">
        <v>16.71</v>
      </c>
      <c r="D436" s="5">
        <f t="shared" si="6"/>
        <v>9.2768910478834137</v>
      </c>
      <c r="E436" s="1">
        <v>1801.25</v>
      </c>
    </row>
    <row r="437" spans="1:5">
      <c r="A437" s="1" t="s">
        <v>1</v>
      </c>
      <c r="B437" s="2">
        <v>42654</v>
      </c>
      <c r="C437" s="1">
        <v>16.649999999999999</v>
      </c>
      <c r="D437" s="5">
        <f t="shared" si="6"/>
        <v>9.2564280750521188</v>
      </c>
      <c r="E437" s="1">
        <v>1798.75</v>
      </c>
    </row>
    <row r="438" spans="1:5">
      <c r="A438" s="1" t="s">
        <v>1</v>
      </c>
      <c r="B438" s="2">
        <v>42655</v>
      </c>
      <c r="C438" s="1">
        <v>16.54</v>
      </c>
      <c r="D438" s="5">
        <f t="shared" si="6"/>
        <v>9.2257405971631137</v>
      </c>
      <c r="E438" s="1">
        <v>1792.81</v>
      </c>
    </row>
    <row r="439" spans="1:5">
      <c r="A439" s="1" t="s">
        <v>1</v>
      </c>
      <c r="B439" s="2">
        <v>42656</v>
      </c>
      <c r="C439" s="1">
        <v>16.46</v>
      </c>
      <c r="D439" s="5">
        <f t="shared" si="6"/>
        <v>9.1939384799280575</v>
      </c>
      <c r="E439" s="1">
        <v>1790.31</v>
      </c>
    </row>
    <row r="440" spans="1:5">
      <c r="A440" s="1" t="s">
        <v>1</v>
      </c>
      <c r="B440" s="2">
        <v>42657</v>
      </c>
      <c r="C440" s="1">
        <v>16.29</v>
      </c>
      <c r="D440" s="5">
        <f t="shared" si="6"/>
        <v>9.1021350066212587</v>
      </c>
      <c r="E440" s="1">
        <v>1789.69</v>
      </c>
    </row>
    <row r="441" spans="1:5">
      <c r="A441" s="1" t="s">
        <v>1</v>
      </c>
      <c r="B441" s="2">
        <v>42660</v>
      </c>
      <c r="C441" s="1">
        <v>15.94</v>
      </c>
      <c r="D441" s="5">
        <f t="shared" si="6"/>
        <v>8.9034859884600994</v>
      </c>
      <c r="E441" s="1">
        <v>1790.31</v>
      </c>
    </row>
    <row r="442" spans="1:5">
      <c r="A442" s="1" t="s">
        <v>1</v>
      </c>
      <c r="B442" s="2">
        <v>42661</v>
      </c>
      <c r="C442" s="1">
        <v>15.89</v>
      </c>
      <c r="D442" s="5">
        <f t="shared" si="6"/>
        <v>8.891052434268321</v>
      </c>
      <c r="E442" s="1">
        <v>1787.19</v>
      </c>
    </row>
    <row r="443" spans="1:5">
      <c r="A443" s="1" t="s">
        <v>1</v>
      </c>
      <c r="B443" s="2">
        <v>42662</v>
      </c>
      <c r="C443" s="1">
        <v>16.21</v>
      </c>
      <c r="D443" s="5">
        <f t="shared" si="6"/>
        <v>9.065387110484755</v>
      </c>
      <c r="E443" s="1">
        <v>1788.12</v>
      </c>
    </row>
    <row r="444" spans="1:5">
      <c r="A444" s="1" t="s">
        <v>1</v>
      </c>
      <c r="B444" s="2">
        <v>42663</v>
      </c>
      <c r="C444" s="1">
        <v>16.32</v>
      </c>
      <c r="D444" s="5">
        <f t="shared" si="6"/>
        <v>9.125271186061596</v>
      </c>
      <c r="E444" s="1">
        <v>1788.44</v>
      </c>
    </row>
    <row r="445" spans="1:5">
      <c r="A445" s="1" t="s">
        <v>1</v>
      </c>
      <c r="B445" s="2">
        <v>42664</v>
      </c>
      <c r="C445" s="1">
        <v>16.399999999999999</v>
      </c>
      <c r="D445" s="5">
        <f t="shared" si="6"/>
        <v>9.154033356404474</v>
      </c>
      <c r="E445" s="1">
        <v>1791.56</v>
      </c>
    </row>
    <row r="446" spans="1:5">
      <c r="A446" s="1" t="s">
        <v>1</v>
      </c>
      <c r="B446" s="2">
        <v>42667</v>
      </c>
      <c r="C446" s="1">
        <v>16.45</v>
      </c>
      <c r="D446" s="5">
        <f t="shared" si="6"/>
        <v>9.1915359643290184</v>
      </c>
      <c r="E446" s="1">
        <v>1789.69</v>
      </c>
    </row>
    <row r="447" spans="1:5">
      <c r="A447" s="1" t="s">
        <v>1</v>
      </c>
      <c r="B447" s="2">
        <v>42668</v>
      </c>
      <c r="C447" s="1">
        <v>16.46</v>
      </c>
      <c r="D447" s="5">
        <f t="shared" si="6"/>
        <v>9.1730848538213756</v>
      </c>
      <c r="E447" s="1">
        <v>1794.38</v>
      </c>
    </row>
    <row r="448" spans="1:5">
      <c r="A448" s="1" t="s">
        <v>1</v>
      </c>
      <c r="B448" s="2">
        <v>42669</v>
      </c>
      <c r="C448" s="1">
        <v>16.440000000000001</v>
      </c>
      <c r="D448" s="5">
        <f t="shared" si="6"/>
        <v>9.0859852546176025</v>
      </c>
      <c r="E448" s="1">
        <v>1809.38</v>
      </c>
    </row>
    <row r="449" spans="1:5">
      <c r="A449" s="1" t="s">
        <v>1</v>
      </c>
      <c r="B449" s="2">
        <v>42670</v>
      </c>
      <c r="C449" s="1">
        <v>16.45</v>
      </c>
      <c r="D449" s="5">
        <f t="shared" si="6"/>
        <v>9.0962376412819879</v>
      </c>
      <c r="E449" s="1">
        <v>1808.44</v>
      </c>
    </row>
    <row r="450" spans="1:5">
      <c r="A450" s="1" t="s">
        <v>1</v>
      </c>
      <c r="B450" s="2">
        <v>42671</v>
      </c>
      <c r="C450" s="1">
        <v>16.46</v>
      </c>
      <c r="D450" s="5">
        <f t="shared" si="6"/>
        <v>9.0986479165975709</v>
      </c>
      <c r="E450" s="1">
        <v>1809.06</v>
      </c>
    </row>
    <row r="451" spans="1:5">
      <c r="A451" s="1" t="s">
        <v>1</v>
      </c>
      <c r="B451" s="2">
        <v>42674</v>
      </c>
      <c r="C451" s="1">
        <v>16.649999999999999</v>
      </c>
      <c r="D451" s="5">
        <f t="shared" ref="D451:D514" si="7">C451*1000/E451</f>
        <v>9.1830656547829168</v>
      </c>
      <c r="E451" s="1">
        <v>1813.12</v>
      </c>
    </row>
    <row r="452" spans="1:5">
      <c r="A452" s="1" t="s">
        <v>1</v>
      </c>
      <c r="B452" s="2">
        <v>42675</v>
      </c>
      <c r="C452" s="1">
        <v>16.75</v>
      </c>
      <c r="D452" s="5">
        <f t="shared" si="7"/>
        <v>9.2064329606789119</v>
      </c>
      <c r="E452" s="1">
        <v>1819.38</v>
      </c>
    </row>
    <row r="453" spans="1:5">
      <c r="A453" s="1" t="s">
        <v>1</v>
      </c>
      <c r="B453" s="2">
        <v>42676</v>
      </c>
      <c r="C453" s="1">
        <v>16.77</v>
      </c>
      <c r="D453" s="5">
        <f t="shared" si="7"/>
        <v>9.2158554479059624</v>
      </c>
      <c r="E453" s="1">
        <v>1819.69</v>
      </c>
    </row>
    <row r="454" spans="1:5">
      <c r="A454" s="1" t="s">
        <v>1</v>
      </c>
      <c r="B454" s="2">
        <v>42677</v>
      </c>
      <c r="C454" s="1">
        <v>16.78</v>
      </c>
      <c r="D454" s="5">
        <f t="shared" si="7"/>
        <v>9.211884318935418</v>
      </c>
      <c r="E454" s="1">
        <v>1821.56</v>
      </c>
    </row>
    <row r="455" spans="1:5">
      <c r="A455" s="1" t="s">
        <v>1</v>
      </c>
      <c r="B455" s="2">
        <v>42678</v>
      </c>
      <c r="C455" s="1">
        <v>16.809999999999999</v>
      </c>
      <c r="D455" s="5">
        <f t="shared" si="7"/>
        <v>9.2267328254330678</v>
      </c>
      <c r="E455" s="1">
        <v>1821.88</v>
      </c>
    </row>
    <row r="456" spans="1:5">
      <c r="A456" s="1" t="s">
        <v>1</v>
      </c>
      <c r="B456" s="2">
        <v>42681</v>
      </c>
      <c r="C456" s="1">
        <v>16.73</v>
      </c>
      <c r="D456" s="5">
        <f t="shared" si="7"/>
        <v>9.1828221397677119</v>
      </c>
      <c r="E456" s="1">
        <v>1821.88</v>
      </c>
    </row>
    <row r="457" spans="1:5">
      <c r="A457" s="1" t="s">
        <v>1</v>
      </c>
      <c r="B457" s="2">
        <v>42682</v>
      </c>
      <c r="C457" s="1">
        <v>16.75</v>
      </c>
      <c r="D457" s="5">
        <f t="shared" si="7"/>
        <v>9.1749652172960428</v>
      </c>
      <c r="E457" s="1">
        <v>1825.62</v>
      </c>
    </row>
    <row r="458" spans="1:5">
      <c r="A458" s="1" t="s">
        <v>1</v>
      </c>
      <c r="B458" s="2">
        <v>42683</v>
      </c>
      <c r="C458" s="1">
        <v>16.82</v>
      </c>
      <c r="D458" s="5">
        <f t="shared" si="7"/>
        <v>9.2133083555175777</v>
      </c>
      <c r="E458" s="1">
        <v>1825.62</v>
      </c>
    </row>
    <row r="459" spans="1:5">
      <c r="A459" s="1" t="s">
        <v>1</v>
      </c>
      <c r="B459" s="2">
        <v>42684</v>
      </c>
      <c r="C459" s="1">
        <v>16.850000000000001</v>
      </c>
      <c r="D459" s="5">
        <f t="shared" si="7"/>
        <v>9.2202462380300965</v>
      </c>
      <c r="E459" s="1">
        <v>1827.5</v>
      </c>
    </row>
    <row r="460" spans="1:5">
      <c r="A460" s="1" t="s">
        <v>1</v>
      </c>
      <c r="B460" s="2">
        <v>42685</v>
      </c>
      <c r="C460" s="1">
        <v>16.87</v>
      </c>
      <c r="D460" s="5">
        <f t="shared" si="7"/>
        <v>9.2075603512736119</v>
      </c>
      <c r="E460" s="1">
        <v>1832.19</v>
      </c>
    </row>
    <row r="461" spans="1:5">
      <c r="A461" s="1" t="s">
        <v>1</v>
      </c>
      <c r="B461" s="2">
        <v>42688</v>
      </c>
      <c r="C461" s="1">
        <v>17</v>
      </c>
      <c r="D461" s="5">
        <f t="shared" si="7"/>
        <v>9.2234906028907506</v>
      </c>
      <c r="E461" s="1">
        <v>1843.12</v>
      </c>
    </row>
    <row r="462" spans="1:5">
      <c r="A462" s="1" t="s">
        <v>1</v>
      </c>
      <c r="B462" s="2">
        <v>42689</v>
      </c>
      <c r="C462" s="1">
        <v>17.03</v>
      </c>
      <c r="D462" s="5">
        <f t="shared" si="7"/>
        <v>9.1682368775235528</v>
      </c>
      <c r="E462" s="1">
        <v>1857.5</v>
      </c>
    </row>
    <row r="463" spans="1:5">
      <c r="A463" s="1" t="s">
        <v>1</v>
      </c>
      <c r="B463" s="2">
        <v>42690</v>
      </c>
      <c r="C463" s="1">
        <v>17.02</v>
      </c>
      <c r="D463" s="5">
        <f t="shared" si="7"/>
        <v>9.1061817170128307</v>
      </c>
      <c r="E463" s="1">
        <v>1869.06</v>
      </c>
    </row>
    <row r="464" spans="1:5">
      <c r="A464" s="1" t="s">
        <v>1</v>
      </c>
      <c r="B464" s="2">
        <v>42691</v>
      </c>
      <c r="C464" s="1">
        <v>16.97</v>
      </c>
      <c r="D464" s="5">
        <f t="shared" si="7"/>
        <v>9.0748663101604272</v>
      </c>
      <c r="E464" s="1">
        <v>1870</v>
      </c>
    </row>
    <row r="465" spans="1:5">
      <c r="A465" s="1" t="s">
        <v>1</v>
      </c>
      <c r="B465" s="2">
        <v>42692</v>
      </c>
      <c r="C465" s="1">
        <v>16.920000000000002</v>
      </c>
      <c r="D465" s="5">
        <f t="shared" si="7"/>
        <v>9.0481283422459899</v>
      </c>
      <c r="E465" s="1">
        <v>1870</v>
      </c>
    </row>
    <row r="466" spans="1:5">
      <c r="A466" s="1" t="s">
        <v>1</v>
      </c>
      <c r="B466" s="2">
        <v>42695</v>
      </c>
      <c r="C466" s="1">
        <v>16.91</v>
      </c>
      <c r="D466" s="5">
        <f t="shared" si="7"/>
        <v>9.0457798842396944</v>
      </c>
      <c r="E466" s="1">
        <v>1869.38</v>
      </c>
    </row>
    <row r="467" spans="1:5">
      <c r="A467" s="1" t="s">
        <v>1</v>
      </c>
      <c r="B467" s="2">
        <v>42696</v>
      </c>
      <c r="C467" s="1">
        <v>16.899999999999999</v>
      </c>
      <c r="D467" s="5">
        <f t="shared" si="7"/>
        <v>9.0449786988075616</v>
      </c>
      <c r="E467" s="1">
        <v>1868.44</v>
      </c>
    </row>
    <row r="468" spans="1:5">
      <c r="A468" s="1" t="s">
        <v>1</v>
      </c>
      <c r="B468" s="2">
        <v>42697</v>
      </c>
      <c r="C468" s="1">
        <v>16.899999999999999</v>
      </c>
      <c r="D468" s="5">
        <f t="shared" si="7"/>
        <v>9.055592766242464</v>
      </c>
      <c r="E468" s="1">
        <v>1866.25</v>
      </c>
    </row>
    <row r="469" spans="1:5">
      <c r="A469" s="1" t="s">
        <v>1</v>
      </c>
      <c r="B469" s="2">
        <v>42698</v>
      </c>
      <c r="C469" s="1">
        <v>16.850000000000001</v>
      </c>
      <c r="D469" s="5">
        <f t="shared" si="7"/>
        <v>9.0439692558718718</v>
      </c>
      <c r="E469" s="1">
        <v>1863.12</v>
      </c>
    </row>
    <row r="470" spans="1:5">
      <c r="A470" s="1" t="s">
        <v>1</v>
      </c>
      <c r="B470" s="2">
        <v>42699</v>
      </c>
      <c r="C470" s="1">
        <v>16.850000000000001</v>
      </c>
      <c r="D470" s="5">
        <f t="shared" si="7"/>
        <v>9.0591397849462361</v>
      </c>
      <c r="E470" s="1">
        <v>1860</v>
      </c>
    </row>
    <row r="471" spans="1:5">
      <c r="A471" s="1" t="s">
        <v>1</v>
      </c>
      <c r="B471" s="2">
        <v>42702</v>
      </c>
      <c r="C471" s="1">
        <v>16.91</v>
      </c>
      <c r="D471" s="5">
        <f t="shared" si="7"/>
        <v>9.2011687824094981</v>
      </c>
      <c r="E471" s="1">
        <v>1837.81</v>
      </c>
    </row>
    <row r="472" spans="1:5">
      <c r="A472" s="1" t="s">
        <v>1</v>
      </c>
      <c r="B472" s="2">
        <v>42703</v>
      </c>
      <c r="C472" s="1">
        <v>17</v>
      </c>
      <c r="D472" s="5">
        <f t="shared" si="7"/>
        <v>9.257998638529612</v>
      </c>
      <c r="E472" s="1">
        <v>1836.25</v>
      </c>
    </row>
    <row r="473" spans="1:5">
      <c r="A473" s="1" t="s">
        <v>1</v>
      </c>
      <c r="B473" s="2">
        <v>42704</v>
      </c>
      <c r="C473" s="1">
        <v>17.059999999999999</v>
      </c>
      <c r="D473" s="5">
        <f t="shared" si="7"/>
        <v>9.3017676629990298</v>
      </c>
      <c r="E473" s="1">
        <v>1834.06</v>
      </c>
    </row>
    <row r="474" spans="1:5">
      <c r="A474" s="1" t="s">
        <v>1</v>
      </c>
      <c r="B474" s="2">
        <v>42705</v>
      </c>
      <c r="C474" s="1">
        <v>17.100000000000001</v>
      </c>
      <c r="D474" s="5">
        <f t="shared" si="7"/>
        <v>9.3156535666423341</v>
      </c>
      <c r="E474" s="1">
        <v>1835.62</v>
      </c>
    </row>
    <row r="475" spans="1:5">
      <c r="A475" s="1" t="s">
        <v>1</v>
      </c>
      <c r="B475" s="2">
        <v>42706</v>
      </c>
      <c r="C475" s="1">
        <v>17.14</v>
      </c>
      <c r="D475" s="5">
        <f t="shared" si="7"/>
        <v>9.3453867376203625</v>
      </c>
      <c r="E475" s="1">
        <v>1834.06</v>
      </c>
    </row>
    <row r="476" spans="1:5">
      <c r="A476" s="1" t="s">
        <v>1</v>
      </c>
      <c r="B476" s="2">
        <v>42709</v>
      </c>
      <c r="C476" s="1">
        <v>17.3</v>
      </c>
      <c r="D476" s="5">
        <f t="shared" si="7"/>
        <v>9.4648787346606049</v>
      </c>
      <c r="E476" s="1">
        <v>1827.81</v>
      </c>
    </row>
    <row r="477" spans="1:5">
      <c r="A477" s="1" t="s">
        <v>1</v>
      </c>
      <c r="B477" s="2">
        <v>42710</v>
      </c>
      <c r="C477" s="1">
        <v>17.29</v>
      </c>
      <c r="D477" s="5">
        <f t="shared" si="7"/>
        <v>9.4950959394598389</v>
      </c>
      <c r="E477" s="1">
        <v>1820.94</v>
      </c>
    </row>
    <row r="478" spans="1:5">
      <c r="A478" s="1" t="s">
        <v>1</v>
      </c>
      <c r="B478" s="2">
        <v>42711</v>
      </c>
      <c r="C478" s="1">
        <v>17.260000000000002</v>
      </c>
      <c r="D478" s="5">
        <f t="shared" si="7"/>
        <v>9.5096418732782375</v>
      </c>
      <c r="E478" s="1">
        <v>1815</v>
      </c>
    </row>
    <row r="479" spans="1:5">
      <c r="A479" s="1" t="s">
        <v>1</v>
      </c>
      <c r="B479" s="2">
        <v>42712</v>
      </c>
      <c r="C479" s="1">
        <v>17.29</v>
      </c>
      <c r="D479" s="5">
        <f t="shared" si="7"/>
        <v>9.5723183391003452</v>
      </c>
      <c r="E479" s="1">
        <v>1806.25</v>
      </c>
    </row>
    <row r="480" spans="1:5">
      <c r="A480" s="1" t="s">
        <v>1</v>
      </c>
      <c r="B480" s="2">
        <v>42713</v>
      </c>
      <c r="C480" s="1">
        <v>17.309999999999999</v>
      </c>
      <c r="D480" s="5">
        <f t="shared" si="7"/>
        <v>9.6183231556545845</v>
      </c>
      <c r="E480" s="1">
        <v>1799.69</v>
      </c>
    </row>
    <row r="481" spans="1:5">
      <c r="A481" s="1" t="s">
        <v>1</v>
      </c>
      <c r="B481" s="2">
        <v>42716</v>
      </c>
      <c r="C481" s="1">
        <v>17.5</v>
      </c>
      <c r="D481" s="5">
        <f t="shared" si="7"/>
        <v>9.7816730573597308</v>
      </c>
      <c r="E481" s="1">
        <v>1789.06</v>
      </c>
    </row>
    <row r="482" spans="1:5">
      <c r="A482" s="1" t="s">
        <v>1</v>
      </c>
      <c r="B482" s="2">
        <v>42717</v>
      </c>
      <c r="C482" s="1">
        <v>17.53</v>
      </c>
      <c r="D482" s="5">
        <f t="shared" si="7"/>
        <v>9.8362127494823781</v>
      </c>
      <c r="E482" s="1">
        <v>1782.19</v>
      </c>
    </row>
    <row r="483" spans="1:5">
      <c r="A483" s="1" t="s">
        <v>1</v>
      </c>
      <c r="B483" s="2">
        <v>42718</v>
      </c>
      <c r="C483" s="1">
        <v>17.649999999999999</v>
      </c>
      <c r="D483" s="5">
        <f t="shared" si="7"/>
        <v>9.9296765119549928</v>
      </c>
      <c r="E483" s="1">
        <v>1777.5</v>
      </c>
    </row>
    <row r="484" spans="1:5">
      <c r="A484" s="1" t="s">
        <v>1</v>
      </c>
      <c r="B484" s="2">
        <v>42719</v>
      </c>
      <c r="C484" s="1">
        <v>17.62</v>
      </c>
      <c r="D484" s="5">
        <f t="shared" si="7"/>
        <v>9.9635837235077247</v>
      </c>
      <c r="E484" s="1">
        <v>1768.44</v>
      </c>
    </row>
    <row r="485" spans="1:5">
      <c r="A485" s="1" t="s">
        <v>1</v>
      </c>
      <c r="B485" s="2">
        <v>42720</v>
      </c>
      <c r="C485" s="1">
        <v>17.600000000000001</v>
      </c>
      <c r="D485" s="5">
        <f t="shared" si="7"/>
        <v>9.9751754157267705</v>
      </c>
      <c r="E485" s="1">
        <v>1764.38</v>
      </c>
    </row>
    <row r="486" spans="1:5">
      <c r="A486" s="1" t="s">
        <v>1</v>
      </c>
      <c r="B486" s="2">
        <v>42723</v>
      </c>
      <c r="C486" s="1">
        <v>17.52</v>
      </c>
      <c r="D486" s="5">
        <f t="shared" si="7"/>
        <v>10.007882921479249</v>
      </c>
      <c r="E486" s="1">
        <v>1750.62</v>
      </c>
    </row>
    <row r="487" spans="1:5">
      <c r="A487" s="1" t="s">
        <v>1</v>
      </c>
      <c r="B487" s="2">
        <v>42724</v>
      </c>
      <c r="C487" s="1">
        <v>17.48</v>
      </c>
      <c r="D487" s="5">
        <f t="shared" si="7"/>
        <v>10.085856720827179</v>
      </c>
      <c r="E487" s="1">
        <v>1733.12</v>
      </c>
    </row>
    <row r="488" spans="1:5">
      <c r="A488" s="1" t="s">
        <v>1</v>
      </c>
      <c r="B488" s="2">
        <v>42725</v>
      </c>
      <c r="C488" s="1">
        <v>17.48</v>
      </c>
      <c r="D488" s="5">
        <f t="shared" si="7"/>
        <v>10.261588315408819</v>
      </c>
      <c r="E488" s="1">
        <v>1703.44</v>
      </c>
    </row>
    <row r="489" spans="1:5">
      <c r="A489" s="1" t="s">
        <v>1</v>
      </c>
      <c r="B489" s="2">
        <v>42726</v>
      </c>
      <c r="C489" s="1">
        <v>17.43</v>
      </c>
      <c r="D489" s="5">
        <f t="shared" si="7"/>
        <v>10.260485651214129</v>
      </c>
      <c r="E489" s="1">
        <v>1698.75</v>
      </c>
    </row>
    <row r="490" spans="1:5">
      <c r="A490" s="1" t="s">
        <v>1</v>
      </c>
      <c r="B490" s="2">
        <v>42727</v>
      </c>
      <c r="C490" s="1">
        <v>17.420000000000002</v>
      </c>
      <c r="D490" s="5">
        <f t="shared" si="7"/>
        <v>10.26027647381038</v>
      </c>
      <c r="E490" s="1">
        <v>1697.81</v>
      </c>
    </row>
    <row r="491" spans="1:5">
      <c r="A491" s="1" t="s">
        <v>1</v>
      </c>
      <c r="B491" s="2">
        <v>42730</v>
      </c>
      <c r="C491" s="1">
        <v>17.420000000000002</v>
      </c>
      <c r="D491" s="5">
        <f t="shared" si="7"/>
        <v>10.4</v>
      </c>
      <c r="E491" s="1">
        <v>1675</v>
      </c>
    </row>
    <row r="492" spans="1:5">
      <c r="A492" s="1" t="s">
        <v>1</v>
      </c>
      <c r="B492" s="2">
        <v>42731</v>
      </c>
      <c r="C492" s="1">
        <v>17.440000000000001</v>
      </c>
      <c r="D492" s="5">
        <f t="shared" si="7"/>
        <v>10.472524635052933</v>
      </c>
      <c r="E492" s="1">
        <v>1665.31</v>
      </c>
    </row>
    <row r="493" spans="1:5">
      <c r="A493" s="1" t="s">
        <v>1</v>
      </c>
      <c r="B493" s="2">
        <v>42732</v>
      </c>
      <c r="C493" s="1">
        <v>17.47</v>
      </c>
      <c r="D493" s="5">
        <f t="shared" si="7"/>
        <v>10.486572145455419</v>
      </c>
      <c r="E493" s="1">
        <v>1665.94</v>
      </c>
    </row>
    <row r="494" spans="1:5">
      <c r="A494" s="1" t="s">
        <v>1</v>
      </c>
      <c r="B494" s="2">
        <v>42733</v>
      </c>
      <c r="C494" s="1">
        <v>17.649999999999999</v>
      </c>
      <c r="D494" s="5">
        <f t="shared" si="7"/>
        <v>10.612583577853673</v>
      </c>
      <c r="E494" s="1">
        <v>1663.12</v>
      </c>
    </row>
    <row r="495" spans="1:5">
      <c r="A495" s="1" t="s">
        <v>1</v>
      </c>
      <c r="B495" s="2">
        <v>42734</v>
      </c>
      <c r="C495" s="1">
        <v>17.809999999999999</v>
      </c>
      <c r="D495" s="5">
        <f t="shared" si="7"/>
        <v>10.728915662650602</v>
      </c>
      <c r="E495" s="1">
        <v>1660</v>
      </c>
    </row>
    <row r="496" spans="1:5">
      <c r="A496" s="1" t="s">
        <v>1</v>
      </c>
      <c r="B496" s="2">
        <v>42738</v>
      </c>
      <c r="C496" s="1">
        <v>17.88</v>
      </c>
      <c r="D496" s="5">
        <f t="shared" si="7"/>
        <v>10.807674174010806</v>
      </c>
      <c r="E496" s="1">
        <v>1654.38</v>
      </c>
    </row>
    <row r="497" spans="1:5">
      <c r="A497" s="1" t="s">
        <v>1</v>
      </c>
      <c r="B497" s="2">
        <v>42739</v>
      </c>
      <c r="C497" s="1">
        <v>18.14</v>
      </c>
      <c r="D497" s="5">
        <f t="shared" si="7"/>
        <v>10.993939393939394</v>
      </c>
      <c r="E497" s="1">
        <v>1650</v>
      </c>
    </row>
    <row r="498" spans="1:5">
      <c r="A498" s="1" t="s">
        <v>1</v>
      </c>
      <c r="B498" s="2">
        <v>42740</v>
      </c>
      <c r="C498" s="1">
        <v>18.420000000000002</v>
      </c>
      <c r="D498" s="5">
        <f t="shared" si="7"/>
        <v>11.157280094976196</v>
      </c>
      <c r="E498" s="1">
        <v>1650.94</v>
      </c>
    </row>
    <row r="499" spans="1:5">
      <c r="A499" s="1" t="s">
        <v>1</v>
      </c>
      <c r="B499" s="2">
        <v>42741</v>
      </c>
      <c r="C499" s="1">
        <v>18.47</v>
      </c>
      <c r="D499" s="5">
        <f t="shared" si="7"/>
        <v>11.238621428223725</v>
      </c>
      <c r="E499" s="1">
        <v>1643.44</v>
      </c>
    </row>
    <row r="500" spans="1:5">
      <c r="A500" s="1" t="s">
        <v>1</v>
      </c>
      <c r="B500" s="2">
        <v>42744</v>
      </c>
      <c r="C500" s="1">
        <v>18.510000000000002</v>
      </c>
      <c r="D500" s="5">
        <f t="shared" si="7"/>
        <v>11.250159544401967</v>
      </c>
      <c r="E500" s="1">
        <v>1645.31</v>
      </c>
    </row>
    <row r="501" spans="1:5">
      <c r="A501" s="1" t="s">
        <v>1</v>
      </c>
      <c r="B501" s="2">
        <v>42745</v>
      </c>
      <c r="C501" s="1">
        <v>18.600000000000001</v>
      </c>
      <c r="D501" s="5">
        <f t="shared" si="7"/>
        <v>11.291957819073694</v>
      </c>
      <c r="E501" s="1">
        <v>1647.19</v>
      </c>
    </row>
    <row r="502" spans="1:5">
      <c r="A502" s="1" t="s">
        <v>1</v>
      </c>
      <c r="B502" s="2">
        <v>42746</v>
      </c>
      <c r="C502" s="1">
        <v>18.440000000000001</v>
      </c>
      <c r="D502" s="5">
        <f t="shared" si="7"/>
        <v>11.209726443768997</v>
      </c>
      <c r="E502" s="1">
        <v>1645</v>
      </c>
    </row>
    <row r="503" spans="1:5">
      <c r="A503" s="1" t="s">
        <v>1</v>
      </c>
      <c r="B503" s="2">
        <v>42747</v>
      </c>
      <c r="C503" s="1">
        <v>18.260000000000002</v>
      </c>
      <c r="D503" s="5">
        <f t="shared" si="7"/>
        <v>11.127768230404524</v>
      </c>
      <c r="E503" s="1">
        <v>1640.94</v>
      </c>
    </row>
    <row r="504" spans="1:5">
      <c r="A504" s="1" t="s">
        <v>1</v>
      </c>
      <c r="B504" s="2">
        <v>42748</v>
      </c>
      <c r="C504" s="1">
        <v>18.28</v>
      </c>
      <c r="D504" s="5">
        <f t="shared" si="7"/>
        <v>11.167587116954206</v>
      </c>
      <c r="E504" s="1">
        <v>1636.88</v>
      </c>
    </row>
    <row r="505" spans="1:5">
      <c r="A505" s="1" t="s">
        <v>1</v>
      </c>
      <c r="B505" s="2">
        <v>42751</v>
      </c>
      <c r="C505" s="1">
        <v>18.27</v>
      </c>
      <c r="D505" s="5">
        <f t="shared" si="7"/>
        <v>11.418749999999999</v>
      </c>
      <c r="E505" s="1">
        <v>1600</v>
      </c>
    </row>
    <row r="506" spans="1:5">
      <c r="A506" s="1" t="s">
        <v>1</v>
      </c>
      <c r="B506" s="2">
        <v>42752</v>
      </c>
      <c r="C506" s="1">
        <v>18.28</v>
      </c>
      <c r="D506" s="5">
        <f t="shared" si="7"/>
        <v>11.444670527469087</v>
      </c>
      <c r="E506" s="1">
        <v>1597.25</v>
      </c>
    </row>
    <row r="507" spans="1:5">
      <c r="A507" s="1" t="s">
        <v>1</v>
      </c>
      <c r="B507" s="2">
        <v>42753</v>
      </c>
      <c r="C507" s="1">
        <v>18.23</v>
      </c>
      <c r="D507" s="5">
        <f t="shared" si="7"/>
        <v>11.443816698053986</v>
      </c>
      <c r="E507" s="1">
        <v>1593</v>
      </c>
    </row>
    <row r="508" spans="1:5">
      <c r="A508" s="1" t="s">
        <v>1</v>
      </c>
      <c r="B508" s="2">
        <v>42754</v>
      </c>
      <c r="C508" s="1">
        <v>18.190000000000001</v>
      </c>
      <c r="D508" s="5">
        <f t="shared" si="7"/>
        <v>11.425879396984925</v>
      </c>
      <c r="E508" s="1">
        <v>1592</v>
      </c>
    </row>
    <row r="509" spans="1:5">
      <c r="A509" s="1" t="s">
        <v>1</v>
      </c>
      <c r="B509" s="2">
        <v>42755</v>
      </c>
      <c r="C509" s="1">
        <v>18.14</v>
      </c>
      <c r="D509" s="5">
        <f t="shared" si="7"/>
        <v>11.398052152057808</v>
      </c>
      <c r="E509" s="1">
        <v>1591.5</v>
      </c>
    </row>
    <row r="510" spans="1:5">
      <c r="A510" s="1" t="s">
        <v>1</v>
      </c>
      <c r="B510" s="2">
        <v>42757</v>
      </c>
      <c r="C510" s="1">
        <v>18.12</v>
      </c>
      <c r="D510" s="5">
        <f t="shared" si="7"/>
        <v>11.385485391140433</v>
      </c>
      <c r="E510" s="1">
        <v>1591.5</v>
      </c>
    </row>
    <row r="511" spans="1:5">
      <c r="A511" s="1" t="s">
        <v>1</v>
      </c>
      <c r="B511" s="2">
        <v>42758</v>
      </c>
      <c r="C511" s="1">
        <v>18.12</v>
      </c>
      <c r="D511" s="5">
        <f t="shared" si="7"/>
        <v>11.385485391140433</v>
      </c>
      <c r="E511" s="1">
        <v>1591.5</v>
      </c>
    </row>
    <row r="512" spans="1:5">
      <c r="A512" s="1" t="s">
        <v>1</v>
      </c>
      <c r="B512" s="2">
        <v>42759</v>
      </c>
      <c r="C512" s="1">
        <v>18.100000000000001</v>
      </c>
      <c r="D512" s="5">
        <f t="shared" si="7"/>
        <v>11.37291863022306</v>
      </c>
      <c r="E512" s="1">
        <v>1591.5</v>
      </c>
    </row>
    <row r="513" spans="1:5">
      <c r="A513" s="1" t="s">
        <v>1</v>
      </c>
      <c r="B513" s="2">
        <v>42760</v>
      </c>
      <c r="C513" s="1">
        <v>18.100000000000001</v>
      </c>
      <c r="D513" s="5">
        <f t="shared" si="7"/>
        <v>11.37291863022306</v>
      </c>
      <c r="E513" s="1">
        <v>1591.5</v>
      </c>
    </row>
    <row r="514" spans="1:5">
      <c r="A514" s="1" t="s">
        <v>1</v>
      </c>
      <c r="B514" s="2">
        <v>42762</v>
      </c>
      <c r="C514" s="1">
        <v>18.100000000000001</v>
      </c>
      <c r="D514" s="5">
        <f t="shared" si="7"/>
        <v>11.37291863022306</v>
      </c>
      <c r="E514" s="1">
        <v>1591.5</v>
      </c>
    </row>
    <row r="515" spans="1:5">
      <c r="A515" s="1" t="s">
        <v>1</v>
      </c>
      <c r="B515" s="2">
        <v>42768</v>
      </c>
      <c r="C515" s="1">
        <v>18.100000000000001</v>
      </c>
      <c r="D515" s="5">
        <f t="shared" ref="D515:D578" si="8">C515*1000/E515</f>
        <v>11.37291863022306</v>
      </c>
      <c r="E515" s="1">
        <v>1591.5</v>
      </c>
    </row>
    <row r="516" spans="1:5">
      <c r="A516" s="1" t="s">
        <v>1</v>
      </c>
      <c r="B516" s="2">
        <v>42769</v>
      </c>
      <c r="C516" s="1">
        <v>18.079999999999998</v>
      </c>
      <c r="D516" s="5">
        <f t="shared" si="8"/>
        <v>11.360351869305687</v>
      </c>
      <c r="E516" s="1">
        <v>1591.5</v>
      </c>
    </row>
    <row r="517" spans="1:5">
      <c r="A517" s="1" t="s">
        <v>1</v>
      </c>
      <c r="B517" s="2">
        <v>42770</v>
      </c>
      <c r="C517" s="1">
        <v>17.989999999999998</v>
      </c>
      <c r="D517" s="5">
        <f t="shared" si="8"/>
        <v>11.318024536017615</v>
      </c>
      <c r="E517" s="1">
        <v>1589.5</v>
      </c>
    </row>
    <row r="518" spans="1:5">
      <c r="A518" s="1" t="s">
        <v>1</v>
      </c>
      <c r="B518" s="2">
        <v>42772</v>
      </c>
      <c r="C518" s="1">
        <v>17.850000000000001</v>
      </c>
      <c r="D518" s="5">
        <f t="shared" si="8"/>
        <v>11.228180531530114</v>
      </c>
      <c r="E518" s="1">
        <v>1589.75</v>
      </c>
    </row>
    <row r="519" spans="1:5">
      <c r="A519" s="1" t="s">
        <v>1</v>
      </c>
      <c r="B519" s="2">
        <v>42773</v>
      </c>
      <c r="C519" s="1">
        <v>17.32</v>
      </c>
      <c r="D519" s="5">
        <f t="shared" si="8"/>
        <v>10.884524744697565</v>
      </c>
      <c r="E519" s="1">
        <v>1591.25</v>
      </c>
    </row>
    <row r="520" spans="1:5">
      <c r="A520" s="1" t="s">
        <v>1</v>
      </c>
      <c r="B520" s="2">
        <v>42774</v>
      </c>
      <c r="C520" s="1">
        <v>17.14</v>
      </c>
      <c r="D520" s="5">
        <f t="shared" si="8"/>
        <v>10.783265177728845</v>
      </c>
      <c r="E520" s="1">
        <v>1589.5</v>
      </c>
    </row>
    <row r="521" spans="1:5">
      <c r="A521" s="1" t="s">
        <v>1</v>
      </c>
      <c r="B521" s="2">
        <v>42775</v>
      </c>
      <c r="C521" s="1">
        <v>17.12</v>
      </c>
      <c r="D521" s="5">
        <f t="shared" si="8"/>
        <v>10.763910719899403</v>
      </c>
      <c r="E521" s="1">
        <v>1590.5</v>
      </c>
    </row>
    <row r="522" spans="1:5">
      <c r="A522" s="1" t="s">
        <v>1</v>
      </c>
      <c r="B522" s="2">
        <v>42776</v>
      </c>
      <c r="C522" s="1">
        <v>17.02</v>
      </c>
      <c r="D522" s="5">
        <f t="shared" si="8"/>
        <v>10.709454145036966</v>
      </c>
      <c r="E522" s="1">
        <v>1589.25</v>
      </c>
    </row>
    <row r="523" spans="1:5">
      <c r="A523" s="1" t="s">
        <v>1</v>
      </c>
      <c r="B523" s="2">
        <v>42779</v>
      </c>
      <c r="C523" s="1">
        <v>17.03</v>
      </c>
      <c r="D523" s="5">
        <f t="shared" si="8"/>
        <v>10.709008017607294</v>
      </c>
      <c r="E523" s="1">
        <v>1590.25</v>
      </c>
    </row>
    <row r="524" spans="1:5">
      <c r="A524" s="1" t="s">
        <v>1</v>
      </c>
      <c r="B524" s="2">
        <v>42780</v>
      </c>
      <c r="C524" s="1">
        <v>16.98</v>
      </c>
      <c r="D524" s="5">
        <f t="shared" si="8"/>
        <v>10.667504319145594</v>
      </c>
      <c r="E524" s="1">
        <v>1591.75</v>
      </c>
    </row>
    <row r="525" spans="1:5">
      <c r="A525" s="1" t="s">
        <v>1</v>
      </c>
      <c r="B525" s="2">
        <v>42781</v>
      </c>
      <c r="C525" s="1">
        <v>17.07</v>
      </c>
      <c r="D525" s="5">
        <f t="shared" si="8"/>
        <v>10.717312823732538</v>
      </c>
      <c r="E525" s="1">
        <v>1592.75</v>
      </c>
    </row>
    <row r="526" spans="1:5">
      <c r="A526" s="1" t="s">
        <v>1</v>
      </c>
      <c r="B526" s="2">
        <v>42782</v>
      </c>
      <c r="C526" s="1">
        <v>17.149999999999999</v>
      </c>
      <c r="D526" s="5">
        <f t="shared" si="8"/>
        <v>10.775997486647816</v>
      </c>
      <c r="E526" s="1">
        <v>1591.5</v>
      </c>
    </row>
    <row r="527" spans="1:5">
      <c r="A527" s="1" t="s">
        <v>1</v>
      </c>
      <c r="B527" s="2">
        <v>42783</v>
      </c>
      <c r="C527" s="1">
        <v>17.2</v>
      </c>
      <c r="D527" s="5">
        <f t="shared" si="8"/>
        <v>10.804020100502512</v>
      </c>
      <c r="E527" s="1">
        <v>1592</v>
      </c>
    </row>
    <row r="528" spans="1:5">
      <c r="A528" s="1" t="s">
        <v>1</v>
      </c>
      <c r="B528" s="2">
        <v>42786</v>
      </c>
      <c r="C528" s="1">
        <v>17.12</v>
      </c>
      <c r="D528" s="5">
        <f t="shared" si="8"/>
        <v>10.758837391987431</v>
      </c>
      <c r="E528" s="1">
        <v>1591.25</v>
      </c>
    </row>
    <row r="529" spans="1:5">
      <c r="A529" s="1" t="s">
        <v>1</v>
      </c>
      <c r="B529" s="2">
        <v>42787</v>
      </c>
      <c r="C529" s="1">
        <v>17.05</v>
      </c>
      <c r="D529" s="5">
        <f t="shared" si="8"/>
        <v>10.724956754206636</v>
      </c>
      <c r="E529" s="1">
        <v>1589.75</v>
      </c>
    </row>
    <row r="530" spans="1:5">
      <c r="A530" s="1" t="s">
        <v>1</v>
      </c>
      <c r="B530" s="2">
        <v>42788</v>
      </c>
      <c r="C530" s="1">
        <v>17.03</v>
      </c>
      <c r="D530" s="5">
        <f t="shared" si="8"/>
        <v>10.715746421267893</v>
      </c>
      <c r="E530" s="1">
        <v>1589.25</v>
      </c>
    </row>
    <row r="531" spans="1:5">
      <c r="A531" s="1" t="s">
        <v>1</v>
      </c>
      <c r="B531" s="2">
        <v>42789</v>
      </c>
      <c r="C531" s="1">
        <v>17</v>
      </c>
      <c r="D531" s="5">
        <f t="shared" si="8"/>
        <v>10.698552548772813</v>
      </c>
      <c r="E531" s="1">
        <v>1589</v>
      </c>
    </row>
    <row r="532" spans="1:5">
      <c r="A532" s="1" t="s">
        <v>1</v>
      </c>
      <c r="B532" s="2">
        <v>42790</v>
      </c>
      <c r="C532" s="1">
        <v>17</v>
      </c>
      <c r="D532" s="5">
        <f t="shared" si="8"/>
        <v>10.721358206884375</v>
      </c>
      <c r="E532" s="1">
        <v>1585.62</v>
      </c>
    </row>
    <row r="533" spans="1:5">
      <c r="A533" s="1" t="s">
        <v>1</v>
      </c>
      <c r="B533" s="2">
        <v>42793</v>
      </c>
      <c r="C533" s="1">
        <v>16.87</v>
      </c>
      <c r="D533" s="5">
        <f t="shared" si="8"/>
        <v>10.635346925394964</v>
      </c>
      <c r="E533" s="1">
        <v>1586.22</v>
      </c>
    </row>
    <row r="534" spans="1:5">
      <c r="A534" s="1" t="s">
        <v>1</v>
      </c>
      <c r="B534" s="2">
        <v>42794</v>
      </c>
      <c r="C534" s="1">
        <v>16.649999999999999</v>
      </c>
      <c r="D534" s="5">
        <f t="shared" si="8"/>
        <v>10.473344865544897</v>
      </c>
      <c r="E534" s="1">
        <v>1589.75</v>
      </c>
    </row>
    <row r="535" spans="1:5">
      <c r="A535" s="1" t="s">
        <v>1</v>
      </c>
      <c r="B535" s="2">
        <v>42795</v>
      </c>
      <c r="C535" s="1">
        <v>16.55</v>
      </c>
      <c r="D535" s="5">
        <f t="shared" si="8"/>
        <v>10.394096404459098</v>
      </c>
      <c r="E535" s="1">
        <v>1592.25</v>
      </c>
    </row>
    <row r="536" spans="1:5">
      <c r="A536" s="1" t="s">
        <v>1</v>
      </c>
      <c r="B536" s="2">
        <v>42796</v>
      </c>
      <c r="C536" s="1">
        <v>16.64</v>
      </c>
      <c r="D536" s="5">
        <f t="shared" si="8"/>
        <v>10.444060881845285</v>
      </c>
      <c r="E536" s="1">
        <v>1593.25</v>
      </c>
    </row>
    <row r="537" spans="1:5">
      <c r="A537" s="1" t="s">
        <v>1</v>
      </c>
      <c r="B537" s="2">
        <v>42797</v>
      </c>
      <c r="C537" s="1">
        <v>16.59</v>
      </c>
      <c r="D537" s="5">
        <f t="shared" si="8"/>
        <v>10.406147091108672</v>
      </c>
      <c r="E537" s="1">
        <v>1594.25</v>
      </c>
    </row>
    <row r="538" spans="1:5">
      <c r="A538" s="1" t="s">
        <v>1</v>
      </c>
      <c r="B538" s="2">
        <v>42800</v>
      </c>
      <c r="C538" s="1">
        <v>16.399999999999999</v>
      </c>
      <c r="D538" s="5">
        <f t="shared" si="8"/>
        <v>10.259618392242727</v>
      </c>
      <c r="E538" s="1">
        <v>1598.5</v>
      </c>
    </row>
    <row r="539" spans="1:5">
      <c r="A539" s="1" t="s">
        <v>1</v>
      </c>
      <c r="B539" s="2">
        <v>42801</v>
      </c>
      <c r="C539" s="1">
        <v>16.21</v>
      </c>
      <c r="D539" s="5">
        <f t="shared" si="8"/>
        <v>10.096543132980379</v>
      </c>
      <c r="E539" s="1">
        <v>1605.5</v>
      </c>
    </row>
    <row r="540" spans="1:5">
      <c r="A540" s="1" t="s">
        <v>1</v>
      </c>
      <c r="B540" s="2">
        <v>42802</v>
      </c>
      <c r="C540" s="1">
        <v>16.190000000000001</v>
      </c>
      <c r="D540" s="5">
        <f t="shared" si="8"/>
        <v>10.052778640173861</v>
      </c>
      <c r="E540" s="1">
        <v>1610.5</v>
      </c>
    </row>
    <row r="541" spans="1:5">
      <c r="A541" s="1" t="s">
        <v>1</v>
      </c>
      <c r="B541" s="2">
        <v>42803</v>
      </c>
      <c r="C541" s="1">
        <v>16.28</v>
      </c>
      <c r="D541" s="5">
        <f t="shared" si="8"/>
        <v>10.092994420334781</v>
      </c>
      <c r="E541" s="1">
        <v>1613</v>
      </c>
    </row>
    <row r="542" spans="1:5">
      <c r="A542" s="1" t="s">
        <v>1</v>
      </c>
      <c r="B542" s="2">
        <v>42804</v>
      </c>
      <c r="C542" s="1">
        <v>16.25</v>
      </c>
      <c r="D542" s="5">
        <f t="shared" si="8"/>
        <v>10.075957215935514</v>
      </c>
      <c r="E542" s="1">
        <v>1612.75</v>
      </c>
    </row>
    <row r="543" spans="1:5">
      <c r="A543" s="1" t="s">
        <v>1</v>
      </c>
      <c r="B543" s="2">
        <v>42807</v>
      </c>
      <c r="C543" s="1">
        <v>15.98</v>
      </c>
      <c r="D543" s="5">
        <f t="shared" si="8"/>
        <v>9.9100775193798452</v>
      </c>
      <c r="E543" s="1">
        <v>1612.5</v>
      </c>
    </row>
    <row r="544" spans="1:5">
      <c r="A544" s="1" t="s">
        <v>1</v>
      </c>
      <c r="B544" s="2">
        <v>42808</v>
      </c>
      <c r="C544" s="1">
        <v>15.94</v>
      </c>
      <c r="D544" s="5">
        <f t="shared" si="8"/>
        <v>9.914476753226559</v>
      </c>
      <c r="E544" s="1">
        <v>1607.75</v>
      </c>
    </row>
    <row r="545" spans="1:5">
      <c r="A545" s="1" t="s">
        <v>1</v>
      </c>
      <c r="B545" s="2">
        <v>42809</v>
      </c>
      <c r="C545" s="1">
        <v>15.94</v>
      </c>
      <c r="D545" s="5">
        <f t="shared" si="8"/>
        <v>9.9283712239177824</v>
      </c>
      <c r="E545" s="1">
        <v>1605.5</v>
      </c>
    </row>
    <row r="546" spans="1:5">
      <c r="A546" s="1" t="s">
        <v>1</v>
      </c>
      <c r="B546" s="2">
        <v>42810</v>
      </c>
      <c r="C546" s="1">
        <v>15.94</v>
      </c>
      <c r="D546" s="5">
        <f t="shared" si="8"/>
        <v>9.9237354085603116</v>
      </c>
      <c r="E546" s="1">
        <v>1606.25</v>
      </c>
    </row>
    <row r="547" spans="1:5">
      <c r="A547" s="1" t="s">
        <v>1</v>
      </c>
      <c r="B547" s="2">
        <v>42811</v>
      </c>
      <c r="C547" s="1">
        <v>15.92</v>
      </c>
      <c r="D547" s="5">
        <f t="shared" si="8"/>
        <v>9.9205483720205638</v>
      </c>
      <c r="E547" s="1">
        <v>1604.75</v>
      </c>
    </row>
    <row r="548" spans="1:5">
      <c r="A548" s="1" t="s">
        <v>1</v>
      </c>
      <c r="B548" s="2">
        <v>42814</v>
      </c>
      <c r="C548" s="1">
        <v>16</v>
      </c>
      <c r="D548" s="5">
        <f t="shared" si="8"/>
        <v>9.9657427592650265</v>
      </c>
      <c r="E548" s="1">
        <v>1605.5</v>
      </c>
    </row>
    <row r="549" spans="1:5">
      <c r="A549" s="1" t="s">
        <v>1</v>
      </c>
      <c r="B549" s="2">
        <v>42815</v>
      </c>
      <c r="C549" s="1">
        <v>16.12</v>
      </c>
      <c r="D549" s="5">
        <f t="shared" si="8"/>
        <v>10.017088705918907</v>
      </c>
      <c r="E549" s="1">
        <v>1609.25</v>
      </c>
    </row>
    <row r="550" spans="1:5">
      <c r="A550" s="1" t="s">
        <v>1</v>
      </c>
      <c r="B550" s="2">
        <v>42816</v>
      </c>
      <c r="C550" s="1">
        <v>16.09</v>
      </c>
      <c r="D550" s="5">
        <f t="shared" si="8"/>
        <v>9.9984464812800997</v>
      </c>
      <c r="E550" s="1">
        <v>1609.25</v>
      </c>
    </row>
    <row r="551" spans="1:5">
      <c r="A551" s="1" t="s">
        <v>1</v>
      </c>
      <c r="B551" s="2">
        <v>42817</v>
      </c>
      <c r="C551" s="1">
        <v>16.100000000000001</v>
      </c>
      <c r="D551" s="5">
        <f t="shared" si="8"/>
        <v>10.004660556159703</v>
      </c>
      <c r="E551" s="1">
        <v>1609.25</v>
      </c>
    </row>
    <row r="552" spans="1:5">
      <c r="A552" s="1" t="s">
        <v>1</v>
      </c>
      <c r="B552" s="2">
        <v>42818</v>
      </c>
      <c r="C552" s="1">
        <v>16.100000000000001</v>
      </c>
      <c r="D552" s="5">
        <f t="shared" si="8"/>
        <v>9.9758349340107824</v>
      </c>
      <c r="E552" s="1">
        <v>1613.9</v>
      </c>
    </row>
    <row r="553" spans="1:5">
      <c r="A553" s="1" t="s">
        <v>1</v>
      </c>
      <c r="B553" s="2">
        <v>42821</v>
      </c>
      <c r="C553" s="1">
        <v>16.23</v>
      </c>
      <c r="D553" s="5">
        <f t="shared" si="8"/>
        <v>9.9653086912473512</v>
      </c>
      <c r="E553" s="1">
        <v>1628.65</v>
      </c>
    </row>
    <row r="554" spans="1:5">
      <c r="A554" s="1" t="s">
        <v>1</v>
      </c>
      <c r="B554" s="2">
        <v>42822</v>
      </c>
      <c r="C554" s="1">
        <v>16.16</v>
      </c>
      <c r="D554" s="5">
        <f t="shared" si="8"/>
        <v>9.8874204601076841</v>
      </c>
      <c r="E554" s="1">
        <v>1634.4</v>
      </c>
    </row>
    <row r="555" spans="1:5">
      <c r="A555" s="1" t="s">
        <v>1</v>
      </c>
      <c r="B555" s="2">
        <v>42823</v>
      </c>
      <c r="C555" s="1">
        <v>16.059999999999999</v>
      </c>
      <c r="D555" s="5">
        <f t="shared" si="8"/>
        <v>9.8037420260659882</v>
      </c>
      <c r="E555" s="1">
        <v>1638.15</v>
      </c>
    </row>
    <row r="556" spans="1:5">
      <c r="A556" s="1" t="s">
        <v>1</v>
      </c>
      <c r="B556" s="2">
        <v>42824</v>
      </c>
      <c r="C556" s="1">
        <v>16.02</v>
      </c>
      <c r="D556" s="5">
        <f t="shared" si="8"/>
        <v>9.7495663816450104</v>
      </c>
      <c r="E556" s="1">
        <v>1643.15</v>
      </c>
    </row>
    <row r="557" spans="1:5">
      <c r="A557" s="1" t="s">
        <v>1</v>
      </c>
      <c r="B557" s="2">
        <v>42825</v>
      </c>
      <c r="C557" s="1">
        <v>15.99</v>
      </c>
      <c r="D557" s="5">
        <f t="shared" si="8"/>
        <v>9.734270842845401</v>
      </c>
      <c r="E557" s="1">
        <v>1642.65</v>
      </c>
    </row>
    <row r="558" spans="1:5">
      <c r="A558" s="1" t="s">
        <v>1</v>
      </c>
      <c r="B558" s="2">
        <v>42830</v>
      </c>
      <c r="C558" s="1">
        <v>16.059999999999999</v>
      </c>
      <c r="D558" s="5">
        <f t="shared" si="8"/>
        <v>9.7694506965143848</v>
      </c>
      <c r="E558" s="1">
        <v>1643.9</v>
      </c>
    </row>
    <row r="559" spans="1:5">
      <c r="A559" s="1" t="s">
        <v>1</v>
      </c>
      <c r="B559" s="2">
        <v>42831</v>
      </c>
      <c r="C559" s="1">
        <v>16.059999999999999</v>
      </c>
      <c r="D559" s="5">
        <f t="shared" si="8"/>
        <v>9.714199304400422</v>
      </c>
      <c r="E559" s="1">
        <v>1653.25</v>
      </c>
    </row>
    <row r="560" spans="1:5">
      <c r="A560" s="1" t="s">
        <v>1</v>
      </c>
      <c r="B560" s="2">
        <v>42832</v>
      </c>
      <c r="C560" s="1">
        <v>16.05</v>
      </c>
      <c r="D560" s="5">
        <f t="shared" si="8"/>
        <v>9.6817976172523004</v>
      </c>
      <c r="E560" s="1">
        <v>1657.75</v>
      </c>
    </row>
    <row r="561" spans="1:15">
      <c r="A561" s="1" t="s">
        <v>1</v>
      </c>
      <c r="B561" s="2">
        <v>42835</v>
      </c>
      <c r="C561" s="1">
        <v>15.95</v>
      </c>
      <c r="D561" s="5">
        <f t="shared" si="8"/>
        <v>9.5767036925848092</v>
      </c>
      <c r="E561" s="1">
        <v>1665.5</v>
      </c>
    </row>
    <row r="562" spans="1:15">
      <c r="A562" s="1" t="s">
        <v>1</v>
      </c>
      <c r="B562" s="2">
        <v>42836</v>
      </c>
      <c r="C562" s="1">
        <v>15.86</v>
      </c>
      <c r="D562" s="5">
        <f t="shared" si="8"/>
        <v>9.4362635728097572</v>
      </c>
      <c r="E562" s="1">
        <v>1680.75</v>
      </c>
    </row>
    <row r="563" spans="1:15">
      <c r="A563" s="1" t="s">
        <v>1</v>
      </c>
      <c r="B563" s="2">
        <v>42837</v>
      </c>
      <c r="C563" s="1">
        <v>15.8</v>
      </c>
      <c r="D563" s="5">
        <f t="shared" si="8"/>
        <v>9.4019637012793815</v>
      </c>
      <c r="E563" s="1">
        <v>1680.5</v>
      </c>
    </row>
    <row r="564" spans="1:15">
      <c r="A564" s="1" t="s">
        <v>1</v>
      </c>
      <c r="B564" s="2">
        <v>42838</v>
      </c>
      <c r="C564" s="1">
        <v>15.72</v>
      </c>
      <c r="D564" s="5">
        <f t="shared" si="8"/>
        <v>9.3529674252565815</v>
      </c>
      <c r="E564" s="1">
        <v>1680.75</v>
      </c>
    </row>
    <row r="565" spans="1:15">
      <c r="A565" s="1" t="s">
        <v>1</v>
      </c>
      <c r="B565" s="2">
        <v>42839</v>
      </c>
      <c r="C565" s="1">
        <v>15.68</v>
      </c>
      <c r="D565" s="5">
        <f t="shared" si="8"/>
        <v>9.3194650817236262</v>
      </c>
      <c r="E565" s="1">
        <v>1682.5</v>
      </c>
    </row>
    <row r="566" spans="1:15">
      <c r="A566" s="1" t="s">
        <v>1</v>
      </c>
      <c r="B566" s="2">
        <v>42842</v>
      </c>
      <c r="C566" s="1">
        <v>15.6</v>
      </c>
      <c r="D566" s="5">
        <f t="shared" si="8"/>
        <v>9.2650334075723837</v>
      </c>
      <c r="E566" s="1">
        <v>1683.75</v>
      </c>
    </row>
    <row r="567" spans="1:15">
      <c r="A567" s="1" t="s">
        <v>1</v>
      </c>
      <c r="B567" s="2">
        <v>42843</v>
      </c>
      <c r="C567" s="1">
        <v>15.48</v>
      </c>
      <c r="D567" s="5">
        <f t="shared" si="8"/>
        <v>9.1733333333333338</v>
      </c>
      <c r="E567" s="1">
        <v>1687.5</v>
      </c>
    </row>
    <row r="568" spans="1:15">
      <c r="A568" s="1" t="s">
        <v>1</v>
      </c>
      <c r="B568" s="2">
        <v>42844</v>
      </c>
      <c r="C568" s="1">
        <v>15.44</v>
      </c>
      <c r="D568" s="5">
        <f t="shared" si="8"/>
        <v>9.1496296296296293</v>
      </c>
      <c r="E568" s="1">
        <v>1687.5</v>
      </c>
    </row>
    <row r="569" spans="1:15">
      <c r="A569" s="1" t="s">
        <v>1</v>
      </c>
      <c r="B569" s="2">
        <v>42845</v>
      </c>
      <c r="C569" s="1">
        <v>15.33</v>
      </c>
      <c r="D569" s="5">
        <f t="shared" si="8"/>
        <v>9.0763765541740682</v>
      </c>
      <c r="E569" s="1">
        <v>1689</v>
      </c>
    </row>
    <row r="570" spans="1:15">
      <c r="A570" s="1" t="s">
        <v>1</v>
      </c>
      <c r="B570" s="2">
        <v>42846</v>
      </c>
      <c r="C570" s="1">
        <v>15.2</v>
      </c>
      <c r="D570" s="5">
        <f t="shared" si="8"/>
        <v>8.9967445989937858</v>
      </c>
      <c r="E570" s="1">
        <v>1689.5</v>
      </c>
    </row>
    <row r="571" spans="1:15">
      <c r="A571" s="1" t="s">
        <v>1</v>
      </c>
      <c r="B571" s="2">
        <v>42849</v>
      </c>
      <c r="C571" s="1">
        <v>14.85</v>
      </c>
      <c r="D571" s="5">
        <f t="shared" si="8"/>
        <v>8.7752991579258381</v>
      </c>
      <c r="E571" s="1">
        <v>1692.25</v>
      </c>
    </row>
    <row r="572" spans="1:15">
      <c r="A572" s="1" t="s">
        <v>1</v>
      </c>
      <c r="B572" s="2">
        <v>42850</v>
      </c>
      <c r="C572" s="1">
        <v>14.82</v>
      </c>
      <c r="D572" s="5">
        <f t="shared" si="8"/>
        <v>8.7523992322456809</v>
      </c>
      <c r="E572" s="1">
        <v>1693.25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1" t="s">
        <v>1</v>
      </c>
      <c r="B573" s="2">
        <v>42851</v>
      </c>
      <c r="C573" s="1">
        <v>14.96</v>
      </c>
      <c r="D573" s="5">
        <f t="shared" si="8"/>
        <v>8.8350804665583933</v>
      </c>
      <c r="E573" s="1">
        <v>1693.25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1" t="s">
        <v>1</v>
      </c>
      <c r="B574" s="2">
        <v>42852</v>
      </c>
      <c r="C574" s="1">
        <v>14.95</v>
      </c>
      <c r="D574" s="5">
        <f t="shared" si="8"/>
        <v>8.8057723457517305</v>
      </c>
      <c r="E574" s="1">
        <v>1697.75</v>
      </c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1" t="s">
        <v>1</v>
      </c>
      <c r="B575" s="2">
        <v>42853</v>
      </c>
      <c r="C575" s="1">
        <v>14.99</v>
      </c>
      <c r="D575" s="5">
        <f t="shared" si="8"/>
        <v>8.8286569133272081</v>
      </c>
      <c r="E575" s="1">
        <v>1697.88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1" t="s">
        <v>1</v>
      </c>
      <c r="B576" s="2">
        <v>42857</v>
      </c>
      <c r="C576" s="1">
        <v>14.84</v>
      </c>
      <c r="D576" s="5">
        <f t="shared" si="8"/>
        <v>8.7525803597758767</v>
      </c>
      <c r="E576" s="1">
        <v>1695.5</v>
      </c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1" t="s">
        <v>1</v>
      </c>
      <c r="B577" s="2">
        <v>42858</v>
      </c>
      <c r="C577" s="1">
        <v>14.74</v>
      </c>
      <c r="D577" s="5">
        <f t="shared" si="8"/>
        <v>8.7025830258302577</v>
      </c>
      <c r="E577" s="1">
        <v>1693.75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1" t="s">
        <v>1</v>
      </c>
      <c r="B578" s="2">
        <v>42859</v>
      </c>
      <c r="C578" s="1">
        <v>14.63</v>
      </c>
      <c r="D578" s="5">
        <f t="shared" si="8"/>
        <v>8.6376383763837641</v>
      </c>
      <c r="E578" s="1">
        <v>1693.75</v>
      </c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1" t="s">
        <v>1</v>
      </c>
      <c r="B579" s="2">
        <v>42860</v>
      </c>
      <c r="C579" s="1">
        <v>14.56</v>
      </c>
      <c r="D579" s="5">
        <f t="shared" ref="D579:D591" si="9">C579*1000/E579</f>
        <v>8.5937730559244496</v>
      </c>
      <c r="E579" s="1">
        <v>1694.25</v>
      </c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1" t="s">
        <v>1</v>
      </c>
      <c r="B580" s="2">
        <v>42863</v>
      </c>
      <c r="C580" s="1">
        <v>14.34</v>
      </c>
      <c r="D580" s="5">
        <f t="shared" si="9"/>
        <v>8.4489615554573572</v>
      </c>
      <c r="E580" s="1">
        <v>1697.25</v>
      </c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1" t="s">
        <v>1</v>
      </c>
      <c r="B581" s="2">
        <v>42864</v>
      </c>
      <c r="C581" s="1">
        <v>14.33</v>
      </c>
      <c r="D581" s="5">
        <f t="shared" si="9"/>
        <v>8.4393404004711421</v>
      </c>
      <c r="E581" s="1">
        <v>1698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1" t="s">
        <v>1</v>
      </c>
      <c r="B582" s="2">
        <v>42865</v>
      </c>
      <c r="C582" s="1">
        <v>14.38</v>
      </c>
      <c r="D582" s="5">
        <f t="shared" si="9"/>
        <v>8.4687868080094226</v>
      </c>
      <c r="E582" s="1">
        <v>1698</v>
      </c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1" t="s">
        <v>1</v>
      </c>
      <c r="B583" s="2">
        <v>42866</v>
      </c>
      <c r="C583" s="1">
        <v>14.36</v>
      </c>
      <c r="D583" s="5">
        <f t="shared" si="9"/>
        <v>8.4390169368014014</v>
      </c>
      <c r="E583" s="1">
        <v>1701.62</v>
      </c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1" t="s">
        <v>1</v>
      </c>
      <c r="B584" s="2">
        <v>42867</v>
      </c>
      <c r="C584" s="1">
        <v>14.29</v>
      </c>
      <c r="D584" s="5">
        <f t="shared" si="9"/>
        <v>8.3873807776962579</v>
      </c>
      <c r="E584" s="1">
        <v>1703.75</v>
      </c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1" t="s">
        <v>1</v>
      </c>
      <c r="B585" s="2">
        <v>42870</v>
      </c>
      <c r="C585" s="1">
        <v>14.04</v>
      </c>
      <c r="D585" s="5">
        <f t="shared" si="9"/>
        <v>8.2333968626301122</v>
      </c>
      <c r="E585" s="1">
        <v>1705.25</v>
      </c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1" t="s">
        <v>1</v>
      </c>
      <c r="B586" s="2">
        <v>42871</v>
      </c>
      <c r="C586" s="1">
        <v>13.99</v>
      </c>
      <c r="D586" s="5">
        <f t="shared" si="9"/>
        <v>8.2004689331770226</v>
      </c>
      <c r="E586" s="1">
        <v>1706</v>
      </c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1" t="s">
        <v>1</v>
      </c>
      <c r="B587" s="2">
        <v>42872</v>
      </c>
      <c r="C587" s="1">
        <v>13.96</v>
      </c>
      <c r="D587" s="5">
        <f t="shared" si="9"/>
        <v>8.1494454173963806</v>
      </c>
      <c r="E587" s="1">
        <v>1713</v>
      </c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1" t="s">
        <v>1</v>
      </c>
      <c r="B588" s="2">
        <v>42873</v>
      </c>
      <c r="C588" s="1">
        <v>13.95</v>
      </c>
      <c r="D588" s="5">
        <f t="shared" si="9"/>
        <v>8.1210886333866981</v>
      </c>
      <c r="E588" s="1">
        <v>1717.75</v>
      </c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1" t="s">
        <v>1</v>
      </c>
      <c r="B589" s="2">
        <v>42874</v>
      </c>
      <c r="C589" s="1">
        <v>13.99</v>
      </c>
      <c r="D589" s="5">
        <f t="shared" si="9"/>
        <v>8.1160261058738215</v>
      </c>
      <c r="E589" s="1">
        <v>1723.75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1" t="s">
        <v>1</v>
      </c>
      <c r="B590" s="2">
        <v>42877</v>
      </c>
      <c r="C590" s="1">
        <v>13.88</v>
      </c>
      <c r="D590" s="5">
        <f t="shared" si="9"/>
        <v>8.031245479531318</v>
      </c>
      <c r="E590" s="1">
        <v>1728.25</v>
      </c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1" t="s">
        <v>1</v>
      </c>
      <c r="B591" s="2">
        <v>42878</v>
      </c>
      <c r="C591" s="1">
        <v>13.7</v>
      </c>
      <c r="D591" s="5">
        <f t="shared" si="9"/>
        <v>7.9293879322818697</v>
      </c>
      <c r="E591" s="1">
        <v>1727.75</v>
      </c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E592" s="1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5:15">
      <c r="E593" s="1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5:15">
      <c r="F594" s="6"/>
      <c r="G594" s="6"/>
      <c r="H594" s="6"/>
      <c r="I594" s="6"/>
      <c r="J594" s="6"/>
      <c r="K594" s="6"/>
      <c r="L594" s="6"/>
      <c r="M594" s="6"/>
      <c r="N594" s="6"/>
      <c r="O594" s="6"/>
    </row>
  </sheetData>
  <sortState ref="A2:E593">
    <sortCondition ref="B1"/>
  </sortState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2017-05-23T08:11:51Z</dcterms:created>
  <dcterms:modified xsi:type="dcterms:W3CDTF">2017-05-23T09:17:04Z</dcterms:modified>
</cp:coreProperties>
</file>